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00" tabRatio="813" activeTab="0"/>
  </bookViews>
  <sheets>
    <sheet name="Candidatura Equipa_Grupo-Frente" sheetId="1" r:id="rId1"/>
    <sheet name="Candidatura Equipa_Grupo-Verso" sheetId="2" r:id="rId2"/>
  </sheets>
  <definedNames>
    <definedName name="_xlnm.Print_Area" localSheetId="0">'Candidatura Equipa_Grupo-Frente'!$A$1:$R$46</definedName>
    <definedName name="_xlnm.Print_Area" localSheetId="1">'Candidatura Equipa_Grupo-Verso'!$A$1:$O$48</definedName>
  </definedNames>
  <calcPr fullCalcOnLoad="1"/>
</workbook>
</file>

<file path=xl/comments1.xml><?xml version="1.0" encoding="utf-8"?>
<comments xmlns="http://schemas.openxmlformats.org/spreadsheetml/2006/main">
  <authors>
    <author>Margarida FP. Pires</author>
  </authors>
  <commentList>
    <comment ref="A37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Margarida FP. Pires</author>
  </authors>
  <commentList>
    <comment ref="A14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<sst xmlns="http://schemas.openxmlformats.org/spreadsheetml/2006/main" count="178" uniqueCount="103">
  <si>
    <t>Modalidade</t>
  </si>
  <si>
    <t>Escalão</t>
  </si>
  <si>
    <t>Sexo</t>
  </si>
  <si>
    <t>N.º de Atletas</t>
  </si>
  <si>
    <t>Nome</t>
  </si>
  <si>
    <t>Designação</t>
  </si>
  <si>
    <t>Valor</t>
  </si>
  <si>
    <t>TOTAL</t>
  </si>
  <si>
    <t>SALDO</t>
  </si>
  <si>
    <t>DOS ESCALÕES DE FORMAÇÃO</t>
  </si>
  <si>
    <t>3. Enquadramento Técnico</t>
  </si>
  <si>
    <t xml:space="preserve">Formação Técnica </t>
  </si>
  <si>
    <t xml:space="preserve">Habilitações Literárias </t>
  </si>
  <si>
    <t>Idade</t>
  </si>
  <si>
    <t>6. Recursos materiais a utilizar</t>
  </si>
  <si>
    <t>7.2 - Despesas</t>
  </si>
  <si>
    <t>8. Entidades Financiadoras/Colaboradoras</t>
  </si>
  <si>
    <t>Nº.</t>
  </si>
  <si>
    <t>1. Clube</t>
  </si>
  <si>
    <t xml:space="preserve">FICHA CANDIDATURA DE EQUIPA/GRUPO DE TRABALHO </t>
  </si>
  <si>
    <t>7.1 - Receitas</t>
  </si>
  <si>
    <t>Contactos:</t>
  </si>
  <si>
    <t>Telefone/Telemóvel</t>
  </si>
  <si>
    <t>E-mail</t>
  </si>
  <si>
    <t>Dirigente</t>
  </si>
  <si>
    <t>Sim</t>
  </si>
  <si>
    <t>Não</t>
  </si>
  <si>
    <t>Início</t>
  </si>
  <si>
    <t>Fim</t>
  </si>
  <si>
    <t>:</t>
  </si>
  <si>
    <t>às</t>
  </si>
  <si>
    <t>00</t>
  </si>
  <si>
    <t>2ª</t>
  </si>
  <si>
    <t>3ª</t>
  </si>
  <si>
    <t>4ª</t>
  </si>
  <si>
    <t>5ª</t>
  </si>
  <si>
    <t>6ª</t>
  </si>
  <si>
    <t>Sáb</t>
  </si>
  <si>
    <t>Dom</t>
  </si>
  <si>
    <t>Ini./Similar</t>
  </si>
  <si>
    <t>Juv./Similar</t>
  </si>
  <si>
    <t>Jun./Similar</t>
  </si>
  <si>
    <t>Treinador Desportivo Principal</t>
  </si>
  <si>
    <t>Treinador Desportivo Adjunto</t>
  </si>
  <si>
    <t xml:space="preserve">Data de nascimento
</t>
  </si>
  <si>
    <t>Dia</t>
  </si>
  <si>
    <t>Mês</t>
  </si>
  <si>
    <t>Ano</t>
  </si>
  <si>
    <t>Dia, Local e Horário de Treino</t>
  </si>
  <si>
    <t>Exemplo</t>
  </si>
  <si>
    <t>Misto</t>
  </si>
  <si>
    <t>Masc.</t>
  </si>
  <si>
    <t>Fem.</t>
  </si>
  <si>
    <t>Inf./Sim. (Sub10)</t>
  </si>
  <si>
    <t>Inf./Sim. (Sub12)</t>
  </si>
  <si>
    <t>1ª  época</t>
  </si>
  <si>
    <t>2ª época</t>
  </si>
  <si>
    <t>Pavilhão Desportivo de…</t>
  </si>
  <si>
    <t xml:space="preserve">ATIVIDADES DE TREINO E COMPETIÇÃO </t>
  </si>
  <si>
    <t>2. Atividade regular da equipa/grupo de trabalho</t>
  </si>
  <si>
    <t xml:space="preserve">Anos de atividade na formação </t>
  </si>
  <si>
    <t>Total de anos de atividade</t>
  </si>
  <si>
    <t>4. Descrição e caracterização genéricas da atividade</t>
  </si>
  <si>
    <t xml:space="preserve">4.1 - Desenvolvimento da atividade </t>
  </si>
  <si>
    <t>4.2 - Objetivos</t>
  </si>
  <si>
    <r>
      <t xml:space="preserve">5. Atividades complementares da actividade regular </t>
    </r>
    <r>
      <rPr>
        <sz val="10"/>
        <rFont val="Arial Narrow"/>
        <family val="2"/>
      </rPr>
      <t>(estágios, torneios particulares, exibições …)</t>
    </r>
  </si>
  <si>
    <t>7. Projeto Orçamental (da equipa/grupo de trabalho)</t>
  </si>
  <si>
    <t>Período Anual de Atividade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</si>
  <si>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</si>
  <si>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</si>
  <si>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</si>
  <si>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</si>
  <si>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</si>
  <si>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</si>
  <si>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</si>
  <si>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</si>
  <si>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</si>
  <si>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</si>
  <si>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</si>
  <si>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</si>
  <si>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Formação </t>
  </si>
  <si>
    <t>Grau I</t>
  </si>
  <si>
    <t>Grau II</t>
  </si>
  <si>
    <t>Grau III</t>
  </si>
  <si>
    <t>Grau IV</t>
  </si>
  <si>
    <t>Nível I</t>
  </si>
  <si>
    <t>Nível II</t>
  </si>
  <si>
    <t>Nível III</t>
  </si>
  <si>
    <t>N.º Total Treinos
Anual</t>
  </si>
  <si>
    <t>Escalão
 (no caso das modalidades individuais)</t>
  </si>
  <si>
    <t xml:space="preserve">Época desportiva </t>
  </si>
  <si>
    <t>2018/2019</t>
  </si>
  <si>
    <t xml:space="preserve">Anos de atividade na modalidade </t>
  </si>
  <si>
    <t>8-10 anos</t>
  </si>
  <si>
    <t>10-12 anos</t>
  </si>
  <si>
    <t>12-14 anos</t>
  </si>
  <si>
    <t>14-16 anos</t>
  </si>
  <si>
    <t>16-18 anos</t>
  </si>
  <si>
    <t>Vários</t>
  </si>
  <si>
    <t>Versão atualizada em 2018</t>
  </si>
  <si>
    <t>2019/2020</t>
  </si>
  <si>
    <t>2020/2021</t>
  </si>
  <si>
    <t xml:space="preserve">9. Listagem de Atletas Federados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</si>
</sst>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,##0.00\ &quot;€&quot;"/>
    <numFmt numFmtId="168" formatCode="d/mmm/yyyy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theme="0" tint="-0.4999699890613556"/>
      <name val="Arial"/>
      <family val="2"/>
    </font>
    <font>
      <sz val="8"/>
      <color theme="0" tint="-0.24997000396251678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49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vertical="center" wrapText="1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67" fontId="6" fillId="0" borderId="10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67" fontId="7" fillId="0" borderId="19" xfId="0" applyNumberFormat="1" applyFont="1" applyBorder="1" applyAlignment="1" applyProtection="1">
      <alignment vertical="center"/>
      <protection/>
    </xf>
    <xf numFmtId="167" fontId="7" fillId="0" borderId="20" xfId="0" applyNumberFormat="1" applyFont="1" applyBorder="1" applyAlignment="1" applyProtection="1">
      <alignment vertical="center"/>
      <protection/>
    </xf>
    <xf numFmtId="167" fontId="7" fillId="0" borderId="19" xfId="0" applyNumberFormat="1" applyFont="1" applyBorder="1" applyAlignment="1" applyProtection="1">
      <alignment horizontal="right" vertical="center"/>
      <protection/>
    </xf>
    <xf numFmtId="167" fontId="7" fillId="0" borderId="2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8" fontId="7" fillId="0" borderId="19" xfId="0" applyNumberFormat="1" applyFont="1" applyBorder="1" applyAlignment="1" applyProtection="1">
      <alignment horizontal="right" vertical="center"/>
      <protection/>
    </xf>
    <xf numFmtId="8" fontId="7" fillId="0" borderId="2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866775</xdr:colOff>
      <xdr:row>4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3"/>
  <sheetViews>
    <sheetView showGridLines="0" tabSelected="1" view="pageBreakPreview" zoomScaleNormal="110" zoomScaleSheetLayoutView="100" zoomScalePageLayoutView="0" workbookViewId="0" topLeftCell="A1">
      <selection activeCell="S1" sqref="S1:AD16384"/>
    </sheetView>
  </sheetViews>
  <sheetFormatPr defaultColWidth="9.140625" defaultRowHeight="12.75"/>
  <cols>
    <col min="1" max="1" width="13.140625" style="2" customWidth="1"/>
    <col min="2" max="2" width="9.421875" style="2" customWidth="1"/>
    <col min="3" max="3" width="7.28125" style="2" customWidth="1"/>
    <col min="4" max="5" width="7.421875" style="2" customWidth="1"/>
    <col min="6" max="6" width="7.28125" style="2" customWidth="1"/>
    <col min="7" max="7" width="9.421875" style="2" customWidth="1"/>
    <col min="8" max="8" width="4.8515625" style="2" customWidth="1"/>
    <col min="9" max="9" width="7.28125" style="2" customWidth="1"/>
    <col min="10" max="10" width="6.8515625" style="2" customWidth="1"/>
    <col min="11" max="11" width="6.57421875" style="2" customWidth="1"/>
    <col min="12" max="12" width="5.57421875" style="2" customWidth="1"/>
    <col min="13" max="13" width="2.421875" style="2" customWidth="1"/>
    <col min="14" max="14" width="5.7109375" style="2" customWidth="1"/>
    <col min="15" max="15" width="4.140625" style="2" customWidth="1"/>
    <col min="16" max="16" width="5.7109375" style="2" customWidth="1"/>
    <col min="17" max="17" width="2.421875" style="2" customWidth="1"/>
    <col min="18" max="18" width="7.57421875" style="2" customWidth="1"/>
    <col min="19" max="21" width="7.28125" style="2" hidden="1" customWidth="1"/>
    <col min="22" max="22" width="7.28125" style="17" hidden="1" customWidth="1"/>
    <col min="23" max="25" width="7.28125" style="33" hidden="1" customWidth="1"/>
    <col min="26" max="26" width="7.28125" style="27" hidden="1" customWidth="1"/>
    <col min="27" max="27" width="10.28125" style="27" hidden="1" customWidth="1"/>
    <col min="28" max="30" width="7.28125" style="27" hidden="1" customWidth="1"/>
    <col min="31" max="36" width="7.28125" style="27" customWidth="1"/>
    <col min="37" max="46" width="7.28125" style="33" customWidth="1"/>
    <col min="47" max="50" width="7.28125" style="17" customWidth="1"/>
    <col min="51" max="52" width="7.28125" style="2" customWidth="1"/>
    <col min="53" max="16384" width="9.140625" style="2" customWidth="1"/>
  </cols>
  <sheetData>
    <row r="1" spans="1:50" s="7" customFormat="1" ht="18">
      <c r="A1" s="2"/>
      <c r="B1" s="89" t="s">
        <v>58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07" t="s">
        <v>99</v>
      </c>
      <c r="P1" s="107"/>
      <c r="Q1" s="107"/>
      <c r="R1" s="107"/>
      <c r="V1" s="23"/>
      <c r="W1" s="32"/>
      <c r="X1" s="32"/>
      <c r="Y1" s="32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23"/>
      <c r="AV1" s="23"/>
      <c r="AW1" s="23"/>
      <c r="AX1" s="23"/>
    </row>
    <row r="2" spans="2:50" s="7" customFormat="1" ht="18">
      <c r="B2" s="89" t="s">
        <v>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105"/>
      <c r="Q2" s="105"/>
      <c r="V2" s="23"/>
      <c r="W2" s="32"/>
      <c r="X2" s="32"/>
      <c r="Y2" s="32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23"/>
      <c r="AV2" s="23"/>
      <c r="AW2" s="23"/>
      <c r="AX2" s="23"/>
    </row>
    <row r="3" spans="1:50" s="7" customFormat="1" ht="12.75">
      <c r="A3" s="8"/>
      <c r="V3" s="23"/>
      <c r="W3" s="32"/>
      <c r="X3" s="32"/>
      <c r="Y3" s="32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23"/>
      <c r="AV3" s="23"/>
      <c r="AW3" s="23"/>
      <c r="AX3" s="23"/>
    </row>
    <row r="4" spans="22:50" s="7" customFormat="1" ht="12.75">
      <c r="V4" s="23"/>
      <c r="W4" s="32"/>
      <c r="X4" s="32"/>
      <c r="Y4" s="32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23"/>
      <c r="AV4" s="23"/>
      <c r="AW4" s="23"/>
      <c r="AX4" s="23"/>
    </row>
    <row r="5" spans="2:50" s="7" customFormat="1" ht="15.75">
      <c r="B5" s="90" t="s">
        <v>19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V5" s="23"/>
      <c r="W5" s="32"/>
      <c r="X5" s="32"/>
      <c r="Y5" s="32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23"/>
      <c r="AV5" s="23"/>
      <c r="AW5" s="23"/>
      <c r="AX5" s="23"/>
    </row>
    <row r="6" spans="22:50" s="7" customFormat="1" ht="12.75">
      <c r="V6" s="23"/>
      <c r="W6" s="32"/>
      <c r="X6" s="32"/>
      <c r="Y6" s="32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23"/>
      <c r="AV6" s="23"/>
      <c r="AW6" s="23"/>
      <c r="AX6" s="23"/>
    </row>
    <row r="7" spans="1:18" ht="16.5">
      <c r="A7" s="45" t="s">
        <v>18</v>
      </c>
      <c r="J7" s="6"/>
      <c r="L7" s="62" t="s">
        <v>90</v>
      </c>
      <c r="M7" s="62"/>
      <c r="N7" s="62"/>
      <c r="O7" s="106"/>
      <c r="P7" s="93"/>
      <c r="Q7" s="94"/>
      <c r="R7" s="95"/>
    </row>
    <row r="8" spans="1:18" ht="17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4" ht="8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6.5">
      <c r="A10" s="62" t="s">
        <v>59</v>
      </c>
      <c r="B10" s="62"/>
      <c r="C10" s="62"/>
      <c r="D10" s="62"/>
      <c r="E10" s="62"/>
      <c r="F10" s="9"/>
      <c r="G10" s="9"/>
      <c r="H10" s="9"/>
      <c r="I10" s="9"/>
      <c r="J10" s="9"/>
      <c r="K10" s="9"/>
      <c r="L10" s="9"/>
      <c r="M10" s="9"/>
      <c r="N10" s="9"/>
    </row>
    <row r="11" spans="1:18" ht="12.75" customHeight="1">
      <c r="A11" s="59" t="s">
        <v>0</v>
      </c>
      <c r="B11" s="50" t="s">
        <v>1</v>
      </c>
      <c r="C11" s="51"/>
      <c r="D11" s="59" t="s">
        <v>3</v>
      </c>
      <c r="E11" s="59"/>
      <c r="F11" s="59" t="s">
        <v>88</v>
      </c>
      <c r="G11" s="96" t="s">
        <v>48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spans="1:18" ht="24.75" customHeight="1">
      <c r="A12" s="59"/>
      <c r="B12" s="52"/>
      <c r="C12" s="53"/>
      <c r="D12" s="31" t="s">
        <v>51</v>
      </c>
      <c r="E12" s="19" t="s">
        <v>52</v>
      </c>
      <c r="F12" s="59"/>
      <c r="G12" s="91" t="s">
        <v>49</v>
      </c>
      <c r="H12" s="91"/>
      <c r="I12" s="91" t="s">
        <v>57</v>
      </c>
      <c r="J12" s="91"/>
      <c r="K12" s="91"/>
      <c r="L12" s="20">
        <v>17</v>
      </c>
      <c r="M12" s="20" t="s">
        <v>29</v>
      </c>
      <c r="N12" s="20">
        <v>30</v>
      </c>
      <c r="O12" s="20" t="s">
        <v>30</v>
      </c>
      <c r="P12" s="20">
        <v>19</v>
      </c>
      <c r="Q12" s="20" t="s">
        <v>29</v>
      </c>
      <c r="R12" s="20" t="s">
        <v>31</v>
      </c>
    </row>
    <row r="13" spans="1:18" ht="15" customHeight="1">
      <c r="A13" s="99"/>
      <c r="B13" s="54"/>
      <c r="C13" s="55"/>
      <c r="D13" s="60"/>
      <c r="E13" s="60"/>
      <c r="F13" s="60"/>
      <c r="G13" s="59" t="s">
        <v>32</v>
      </c>
      <c r="H13" s="59"/>
      <c r="I13" s="99"/>
      <c r="J13" s="99"/>
      <c r="K13" s="99"/>
      <c r="L13" s="46"/>
      <c r="M13" s="19" t="s">
        <v>29</v>
      </c>
      <c r="N13" s="46"/>
      <c r="O13" s="19" t="s">
        <v>30</v>
      </c>
      <c r="P13" s="46"/>
      <c r="Q13" s="19" t="s">
        <v>29</v>
      </c>
      <c r="R13" s="46"/>
    </row>
    <row r="14" spans="1:18" ht="15" customHeight="1">
      <c r="A14" s="99"/>
      <c r="B14" s="56"/>
      <c r="C14" s="57"/>
      <c r="D14" s="61"/>
      <c r="E14" s="61"/>
      <c r="F14" s="61"/>
      <c r="G14" s="59" t="s">
        <v>33</v>
      </c>
      <c r="H14" s="59"/>
      <c r="I14" s="99"/>
      <c r="J14" s="99"/>
      <c r="K14" s="99"/>
      <c r="L14" s="46"/>
      <c r="M14" s="19" t="s">
        <v>29</v>
      </c>
      <c r="N14" s="46"/>
      <c r="O14" s="19" t="s">
        <v>30</v>
      </c>
      <c r="P14" s="46"/>
      <c r="Q14" s="19" t="s">
        <v>29</v>
      </c>
      <c r="R14" s="46"/>
    </row>
    <row r="15" spans="1:18" ht="15" customHeight="1">
      <c r="A15" s="59" t="s">
        <v>67</v>
      </c>
      <c r="B15" s="59"/>
      <c r="C15" s="59"/>
      <c r="D15" s="59"/>
      <c r="E15" s="59"/>
      <c r="F15" s="59"/>
      <c r="G15" s="59" t="s">
        <v>34</v>
      </c>
      <c r="H15" s="59"/>
      <c r="I15" s="99"/>
      <c r="J15" s="99"/>
      <c r="K15" s="99"/>
      <c r="L15" s="46"/>
      <c r="M15" s="19" t="s">
        <v>29</v>
      </c>
      <c r="N15" s="46"/>
      <c r="O15" s="19" t="s">
        <v>30</v>
      </c>
      <c r="P15" s="46"/>
      <c r="Q15" s="19" t="s">
        <v>29</v>
      </c>
      <c r="R15" s="46"/>
    </row>
    <row r="16" spans="1:18" ht="15" customHeight="1">
      <c r="A16" s="59"/>
      <c r="B16" s="59"/>
      <c r="C16" s="59"/>
      <c r="D16" s="59"/>
      <c r="E16" s="59"/>
      <c r="F16" s="59"/>
      <c r="G16" s="59" t="s">
        <v>35</v>
      </c>
      <c r="H16" s="59"/>
      <c r="I16" s="99"/>
      <c r="J16" s="99"/>
      <c r="K16" s="99"/>
      <c r="L16" s="46"/>
      <c r="M16" s="19" t="s">
        <v>29</v>
      </c>
      <c r="N16" s="46"/>
      <c r="O16" s="19" t="s">
        <v>30</v>
      </c>
      <c r="P16" s="46"/>
      <c r="Q16" s="19" t="s">
        <v>29</v>
      </c>
      <c r="R16" s="46"/>
    </row>
    <row r="17" spans="1:18" ht="15" customHeight="1">
      <c r="A17" s="59" t="s">
        <v>27</v>
      </c>
      <c r="B17" s="59"/>
      <c r="C17" s="59"/>
      <c r="D17" s="59" t="s">
        <v>28</v>
      </c>
      <c r="E17" s="59"/>
      <c r="F17" s="59"/>
      <c r="G17" s="59" t="s">
        <v>36</v>
      </c>
      <c r="H17" s="59"/>
      <c r="I17" s="99"/>
      <c r="J17" s="99"/>
      <c r="K17" s="99"/>
      <c r="L17" s="46"/>
      <c r="M17" s="19" t="s">
        <v>29</v>
      </c>
      <c r="N17" s="46"/>
      <c r="O17" s="19" t="s">
        <v>30</v>
      </c>
      <c r="P17" s="46"/>
      <c r="Q17" s="19" t="s">
        <v>29</v>
      </c>
      <c r="R17" s="46"/>
    </row>
    <row r="18" spans="1:18" ht="15" customHeight="1">
      <c r="A18" s="19" t="s">
        <v>45</v>
      </c>
      <c r="B18" s="19" t="s">
        <v>46</v>
      </c>
      <c r="C18" s="19" t="s">
        <v>47</v>
      </c>
      <c r="D18" s="19" t="s">
        <v>45</v>
      </c>
      <c r="E18" s="19" t="s">
        <v>46</v>
      </c>
      <c r="F18" s="19" t="s">
        <v>47</v>
      </c>
      <c r="G18" s="59" t="s">
        <v>37</v>
      </c>
      <c r="H18" s="59"/>
      <c r="I18" s="99"/>
      <c r="J18" s="99"/>
      <c r="K18" s="99"/>
      <c r="L18" s="46"/>
      <c r="M18" s="19" t="s">
        <v>29</v>
      </c>
      <c r="N18" s="46"/>
      <c r="O18" s="19" t="s">
        <v>30</v>
      </c>
      <c r="P18" s="46"/>
      <c r="Q18" s="19" t="s">
        <v>29</v>
      </c>
      <c r="R18" s="46"/>
    </row>
    <row r="19" spans="1:18" ht="15" customHeight="1">
      <c r="A19" s="16"/>
      <c r="B19" s="16"/>
      <c r="C19" s="16"/>
      <c r="D19" s="16"/>
      <c r="E19" s="16"/>
      <c r="F19" s="16"/>
      <c r="G19" s="59" t="s">
        <v>38</v>
      </c>
      <c r="H19" s="59"/>
      <c r="I19" s="99"/>
      <c r="J19" s="99"/>
      <c r="K19" s="99"/>
      <c r="L19" s="46"/>
      <c r="M19" s="19" t="s">
        <v>29</v>
      </c>
      <c r="N19" s="46"/>
      <c r="O19" s="19" t="s">
        <v>30</v>
      </c>
      <c r="P19" s="46"/>
      <c r="Q19" s="19" t="s">
        <v>29</v>
      </c>
      <c r="R19" s="46"/>
    </row>
    <row r="20" spans="1:14" ht="10.5" customHeight="1">
      <c r="A20" s="9"/>
      <c r="B20" s="9"/>
      <c r="C20" s="9"/>
      <c r="D20" s="9"/>
      <c r="E20" s="9"/>
      <c r="F20" s="9"/>
      <c r="G20" s="9"/>
      <c r="H20" s="9"/>
      <c r="I20" s="10"/>
      <c r="J20" s="10"/>
      <c r="K20" s="10"/>
      <c r="L20" s="10"/>
      <c r="M20" s="10"/>
      <c r="N20" s="10"/>
    </row>
    <row r="21" spans="1:14" ht="16.5">
      <c r="A21" s="62" t="s">
        <v>10</v>
      </c>
      <c r="B21" s="62"/>
      <c r="C21" s="6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50" s="12" customFormat="1" ht="19.5" customHeight="1">
      <c r="A22" s="75" t="s">
        <v>42</v>
      </c>
      <c r="B22" s="75"/>
      <c r="C22" s="92"/>
      <c r="D22" s="92"/>
      <c r="E22" s="92"/>
      <c r="F22" s="92"/>
      <c r="G22" s="92"/>
      <c r="H22" s="92"/>
      <c r="I22" s="92"/>
      <c r="J22" s="92"/>
      <c r="K22" s="63" t="s">
        <v>11</v>
      </c>
      <c r="L22" s="70"/>
      <c r="M22" s="64"/>
      <c r="N22" s="69"/>
      <c r="O22" s="69"/>
      <c r="P22" s="69"/>
      <c r="Q22" s="69"/>
      <c r="R22" s="69"/>
      <c r="V22" s="25"/>
      <c r="W22" s="34"/>
      <c r="X22" s="34"/>
      <c r="Y22" s="34"/>
      <c r="Z22" s="29"/>
      <c r="AN22" s="34"/>
      <c r="AO22" s="34"/>
      <c r="AP22" s="34"/>
      <c r="AQ22" s="34"/>
      <c r="AR22" s="34"/>
      <c r="AS22" s="34"/>
      <c r="AT22" s="34"/>
      <c r="AU22" s="25"/>
      <c r="AV22" s="25"/>
      <c r="AW22" s="25"/>
      <c r="AX22" s="25"/>
    </row>
    <row r="23" spans="1:50" s="12" customFormat="1" ht="19.5" customHeight="1">
      <c r="A23" s="18" t="s">
        <v>12</v>
      </c>
      <c r="B23" s="22"/>
      <c r="C23" s="69"/>
      <c r="D23" s="69"/>
      <c r="E23" s="18" t="s">
        <v>13</v>
      </c>
      <c r="F23" s="1"/>
      <c r="G23" s="63" t="s">
        <v>60</v>
      </c>
      <c r="H23" s="70"/>
      <c r="I23" s="64"/>
      <c r="J23" s="103"/>
      <c r="K23" s="104"/>
      <c r="L23" s="75" t="s">
        <v>92</v>
      </c>
      <c r="M23" s="75"/>
      <c r="N23" s="75"/>
      <c r="O23" s="75"/>
      <c r="P23" s="75"/>
      <c r="Q23" s="103"/>
      <c r="R23" s="104"/>
      <c r="V23" s="25"/>
      <c r="W23" s="34"/>
      <c r="X23" s="34"/>
      <c r="Y23" s="34"/>
      <c r="Z23" s="29"/>
      <c r="AN23" s="34"/>
      <c r="AO23" s="34"/>
      <c r="AP23" s="34"/>
      <c r="AQ23" s="34"/>
      <c r="AR23" s="34"/>
      <c r="AS23" s="34"/>
      <c r="AT23" s="34"/>
      <c r="AU23" s="25"/>
      <c r="AV23" s="25"/>
      <c r="AW23" s="25"/>
      <c r="AX23" s="25"/>
    </row>
    <row r="24" spans="1:50" s="12" customFormat="1" ht="19.5" customHeight="1">
      <c r="A24" s="75" t="s">
        <v>21</v>
      </c>
      <c r="B24" s="75"/>
      <c r="C24" s="63" t="s">
        <v>22</v>
      </c>
      <c r="D24" s="70"/>
      <c r="E24" s="64"/>
      <c r="F24" s="68"/>
      <c r="G24" s="68"/>
      <c r="H24" s="68"/>
      <c r="I24" s="68"/>
      <c r="J24" s="68"/>
      <c r="K24" s="63" t="s">
        <v>23</v>
      </c>
      <c r="L24" s="64"/>
      <c r="M24" s="68"/>
      <c r="N24" s="68"/>
      <c r="O24" s="68"/>
      <c r="P24" s="68"/>
      <c r="Q24" s="68"/>
      <c r="R24" s="68"/>
      <c r="V24" s="25"/>
      <c r="W24" s="34"/>
      <c r="X24" s="34"/>
      <c r="Y24" s="34"/>
      <c r="Z24" s="29"/>
      <c r="AN24" s="34"/>
      <c r="AO24" s="34"/>
      <c r="AP24" s="34"/>
      <c r="AQ24" s="34"/>
      <c r="AR24" s="34"/>
      <c r="AS24" s="34"/>
      <c r="AT24" s="34"/>
      <c r="AU24" s="25"/>
      <c r="AV24" s="25"/>
      <c r="AW24" s="25"/>
      <c r="AX24" s="25"/>
    </row>
    <row r="25" spans="1:50" s="12" customFormat="1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V25" s="25"/>
      <c r="W25" s="34"/>
      <c r="X25" s="34"/>
      <c r="Y25" s="34"/>
      <c r="Z25" s="29"/>
      <c r="AN25" s="34"/>
      <c r="AO25" s="34"/>
      <c r="AP25" s="34"/>
      <c r="AQ25" s="34"/>
      <c r="AR25" s="34"/>
      <c r="AS25" s="34"/>
      <c r="AT25" s="34"/>
      <c r="AU25" s="25"/>
      <c r="AV25" s="25"/>
      <c r="AW25" s="25"/>
      <c r="AX25" s="25"/>
    </row>
    <row r="26" spans="1:50" s="12" customFormat="1" ht="19.5" customHeight="1">
      <c r="A26" s="63" t="s">
        <v>43</v>
      </c>
      <c r="B26" s="64"/>
      <c r="C26" s="92"/>
      <c r="D26" s="92"/>
      <c r="E26" s="92"/>
      <c r="F26" s="92"/>
      <c r="G26" s="92"/>
      <c r="H26" s="92"/>
      <c r="I26" s="92"/>
      <c r="J26" s="92"/>
      <c r="K26" s="58" t="s">
        <v>11</v>
      </c>
      <c r="L26" s="58"/>
      <c r="M26" s="58"/>
      <c r="N26" s="69"/>
      <c r="O26" s="69"/>
      <c r="P26" s="69"/>
      <c r="Q26" s="69"/>
      <c r="R26" s="69"/>
      <c r="V26" s="25"/>
      <c r="W26" s="34"/>
      <c r="X26" s="34"/>
      <c r="Y26" s="34"/>
      <c r="Z26" s="29"/>
      <c r="AN26" s="34"/>
      <c r="AO26" s="34"/>
      <c r="AP26" s="34"/>
      <c r="AQ26" s="34"/>
      <c r="AR26" s="34"/>
      <c r="AS26" s="34"/>
      <c r="AT26" s="34"/>
      <c r="AU26" s="25"/>
      <c r="AV26" s="25"/>
      <c r="AW26" s="25"/>
      <c r="AX26" s="25"/>
    </row>
    <row r="27" spans="1:50" s="12" customFormat="1" ht="19.5" customHeight="1">
      <c r="A27" s="18" t="s">
        <v>12</v>
      </c>
      <c r="B27" s="22"/>
      <c r="C27" s="69"/>
      <c r="D27" s="69"/>
      <c r="E27" s="18" t="s">
        <v>13</v>
      </c>
      <c r="F27" s="1"/>
      <c r="G27" s="110" t="s">
        <v>60</v>
      </c>
      <c r="H27" s="111"/>
      <c r="I27" s="112"/>
      <c r="J27" s="103"/>
      <c r="K27" s="104"/>
      <c r="L27" s="75" t="s">
        <v>92</v>
      </c>
      <c r="M27" s="75"/>
      <c r="N27" s="75"/>
      <c r="O27" s="75"/>
      <c r="P27" s="75"/>
      <c r="Q27" s="103"/>
      <c r="R27" s="104"/>
      <c r="V27" s="25"/>
      <c r="W27" s="34"/>
      <c r="X27" s="34"/>
      <c r="Y27" s="34"/>
      <c r="Z27" s="29"/>
      <c r="AN27" s="34"/>
      <c r="AO27" s="34"/>
      <c r="AP27" s="34"/>
      <c r="AQ27" s="34"/>
      <c r="AR27" s="34"/>
      <c r="AS27" s="34"/>
      <c r="AT27" s="34"/>
      <c r="AU27" s="25"/>
      <c r="AV27" s="25"/>
      <c r="AW27" s="25"/>
      <c r="AX27" s="25"/>
    </row>
    <row r="28" spans="1:50" s="12" customFormat="1" ht="19.5" customHeight="1">
      <c r="A28" s="75" t="s">
        <v>21</v>
      </c>
      <c r="B28" s="75"/>
      <c r="C28" s="63" t="s">
        <v>22</v>
      </c>
      <c r="D28" s="70"/>
      <c r="E28" s="64"/>
      <c r="F28" s="69"/>
      <c r="G28" s="69"/>
      <c r="H28" s="69"/>
      <c r="I28" s="69"/>
      <c r="J28" s="69"/>
      <c r="K28" s="63" t="s">
        <v>23</v>
      </c>
      <c r="L28" s="64"/>
      <c r="M28" s="68"/>
      <c r="N28" s="68"/>
      <c r="O28" s="68"/>
      <c r="P28" s="68"/>
      <c r="Q28" s="68"/>
      <c r="R28" s="68"/>
      <c r="V28" s="25"/>
      <c r="W28" s="34"/>
      <c r="X28" s="34"/>
      <c r="Y28" s="34"/>
      <c r="Z28" s="29"/>
      <c r="AN28" s="34"/>
      <c r="AO28" s="34"/>
      <c r="AP28" s="34"/>
      <c r="AQ28" s="34"/>
      <c r="AR28" s="34"/>
      <c r="AS28" s="34"/>
      <c r="AT28" s="34"/>
      <c r="AU28" s="25"/>
      <c r="AV28" s="25"/>
      <c r="AW28" s="25"/>
      <c r="AX28" s="25"/>
    </row>
    <row r="29" spans="1:50" s="12" customFormat="1" ht="19.5" customHeight="1">
      <c r="A29" s="14"/>
      <c r="B29" s="14"/>
      <c r="C29" s="44"/>
      <c r="D29" s="44"/>
      <c r="E29" s="44"/>
      <c r="F29" s="44"/>
      <c r="G29" s="44"/>
      <c r="H29" s="44"/>
      <c r="I29" s="14"/>
      <c r="J29" s="14"/>
      <c r="K29" s="14"/>
      <c r="L29" s="14"/>
      <c r="M29" s="14"/>
      <c r="N29" s="14"/>
      <c r="V29" s="25"/>
      <c r="W29" s="34"/>
      <c r="X29" s="34"/>
      <c r="Y29" s="34"/>
      <c r="Z29" s="29"/>
      <c r="AN29" s="34"/>
      <c r="AO29" s="34"/>
      <c r="AP29" s="34"/>
      <c r="AQ29" s="34"/>
      <c r="AR29" s="34"/>
      <c r="AS29" s="34"/>
      <c r="AT29" s="34"/>
      <c r="AU29" s="25"/>
      <c r="AV29" s="25"/>
      <c r="AW29" s="25"/>
      <c r="AX29" s="25"/>
    </row>
    <row r="30" spans="1:50" s="12" customFormat="1" ht="19.5" customHeight="1">
      <c r="A30" s="63" t="s">
        <v>24</v>
      </c>
      <c r="B30" s="70"/>
      <c r="C30" s="100"/>
      <c r="D30" s="101"/>
      <c r="E30" s="101"/>
      <c r="F30" s="101"/>
      <c r="G30" s="101"/>
      <c r="H30" s="101"/>
      <c r="I30" s="101"/>
      <c r="J30" s="102"/>
      <c r="K30" s="63" t="s">
        <v>80</v>
      </c>
      <c r="L30" s="70"/>
      <c r="M30" s="64"/>
      <c r="N30" s="86"/>
      <c r="O30" s="87"/>
      <c r="P30" s="87"/>
      <c r="Q30" s="87"/>
      <c r="R30" s="88"/>
      <c r="V30" s="25"/>
      <c r="W30" s="34"/>
      <c r="X30" s="34"/>
      <c r="Y30" s="34"/>
      <c r="Z30" s="29"/>
      <c r="AN30" s="34"/>
      <c r="AO30" s="34"/>
      <c r="AP30" s="34"/>
      <c r="AQ30" s="34"/>
      <c r="AR30" s="34"/>
      <c r="AS30" s="34"/>
      <c r="AT30" s="34"/>
      <c r="AU30" s="25"/>
      <c r="AV30" s="25"/>
      <c r="AW30" s="25"/>
      <c r="AX30" s="25"/>
    </row>
    <row r="31" spans="1:50" s="12" customFormat="1" ht="19.5" customHeight="1">
      <c r="A31" s="76" t="s">
        <v>12</v>
      </c>
      <c r="B31" s="77"/>
      <c r="C31" s="80"/>
      <c r="D31" s="81"/>
      <c r="E31" s="81"/>
      <c r="F31" s="81"/>
      <c r="G31" s="81"/>
      <c r="H31" s="82"/>
      <c r="I31" s="71" t="s">
        <v>13</v>
      </c>
      <c r="J31" s="73"/>
      <c r="K31" s="63" t="s">
        <v>60</v>
      </c>
      <c r="L31" s="70"/>
      <c r="M31" s="70"/>
      <c r="N31" s="70"/>
      <c r="O31" s="64"/>
      <c r="P31" s="69"/>
      <c r="Q31" s="69"/>
      <c r="R31" s="69"/>
      <c r="V31" s="25"/>
      <c r="W31" s="34"/>
      <c r="X31" s="34"/>
      <c r="Y31" s="34"/>
      <c r="Z31" s="29"/>
      <c r="AN31" s="34"/>
      <c r="AO31" s="34"/>
      <c r="AP31" s="34"/>
      <c r="AQ31" s="34"/>
      <c r="AR31" s="34"/>
      <c r="AS31" s="34"/>
      <c r="AT31" s="34"/>
      <c r="AU31" s="25"/>
      <c r="AV31" s="25"/>
      <c r="AW31" s="25"/>
      <c r="AX31" s="25"/>
    </row>
    <row r="32" spans="1:50" s="12" customFormat="1" ht="19.5" customHeight="1">
      <c r="A32" s="78"/>
      <c r="B32" s="79"/>
      <c r="C32" s="83"/>
      <c r="D32" s="84"/>
      <c r="E32" s="84"/>
      <c r="F32" s="84"/>
      <c r="G32" s="84"/>
      <c r="H32" s="85"/>
      <c r="I32" s="72"/>
      <c r="J32" s="74"/>
      <c r="K32" s="63" t="s">
        <v>61</v>
      </c>
      <c r="L32" s="70"/>
      <c r="M32" s="70"/>
      <c r="N32" s="70"/>
      <c r="O32" s="64"/>
      <c r="P32" s="69"/>
      <c r="Q32" s="69"/>
      <c r="R32" s="69"/>
      <c r="V32" s="25"/>
      <c r="W32" s="34"/>
      <c r="X32" s="34"/>
      <c r="Y32" s="34"/>
      <c r="Z32" s="29"/>
      <c r="AN32" s="34"/>
      <c r="AO32" s="34"/>
      <c r="AP32" s="34"/>
      <c r="AQ32" s="34"/>
      <c r="AR32" s="34"/>
      <c r="AS32" s="34"/>
      <c r="AT32" s="34"/>
      <c r="AU32" s="25"/>
      <c r="AV32" s="25"/>
      <c r="AW32" s="25"/>
      <c r="AX32" s="25"/>
    </row>
    <row r="33" spans="1:50" s="12" customFormat="1" ht="19.5" customHeight="1">
      <c r="A33" s="75" t="s">
        <v>21</v>
      </c>
      <c r="B33" s="75"/>
      <c r="C33" s="58" t="s">
        <v>22</v>
      </c>
      <c r="D33" s="58"/>
      <c r="E33" s="58"/>
      <c r="F33" s="68"/>
      <c r="G33" s="68"/>
      <c r="H33" s="68"/>
      <c r="I33" s="68"/>
      <c r="J33" s="68"/>
      <c r="K33" s="63" t="s">
        <v>23</v>
      </c>
      <c r="L33" s="64"/>
      <c r="M33" s="68"/>
      <c r="N33" s="68"/>
      <c r="O33" s="68"/>
      <c r="P33" s="68"/>
      <c r="Q33" s="68"/>
      <c r="R33" s="68"/>
      <c r="V33" s="25"/>
      <c r="W33" s="34"/>
      <c r="X33" s="34"/>
      <c r="Y33" s="34"/>
      <c r="Z33" s="29"/>
      <c r="AN33" s="34"/>
      <c r="AO33" s="34"/>
      <c r="AP33" s="34"/>
      <c r="AQ33" s="34"/>
      <c r="AR33" s="34"/>
      <c r="AS33" s="34"/>
      <c r="AT33" s="34"/>
      <c r="AU33" s="25"/>
      <c r="AV33" s="25"/>
      <c r="AW33" s="25"/>
      <c r="AX33" s="25"/>
    </row>
    <row r="34" spans="1:14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6.5">
      <c r="A35" s="108" t="s">
        <v>62</v>
      </c>
      <c r="B35" s="108"/>
      <c r="C35" s="108"/>
      <c r="D35" s="108"/>
      <c r="E35" s="108"/>
      <c r="F35" s="108"/>
      <c r="G35" s="9"/>
      <c r="H35" s="9"/>
      <c r="I35" s="9"/>
      <c r="J35" s="9"/>
      <c r="K35" s="9"/>
      <c r="L35" s="9"/>
      <c r="M35" s="9"/>
      <c r="N35" s="9"/>
    </row>
    <row r="36" spans="1:24" ht="12.75" customHeight="1">
      <c r="A36" s="109" t="s">
        <v>63</v>
      </c>
      <c r="B36" s="109"/>
      <c r="C36" s="10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"/>
      <c r="X36" s="35"/>
    </row>
    <row r="37" spans="1:20" ht="111" customHeigh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  <c r="S37" s="48"/>
      <c r="T37" s="48"/>
    </row>
    <row r="38" spans="1:15" ht="1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"/>
    </row>
    <row r="39" spans="1:15" ht="12.75" customHeight="1">
      <c r="A39" s="47" t="s">
        <v>64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3"/>
    </row>
    <row r="40" spans="1:18" ht="90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32" ht="10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3"/>
      <c r="AA41" s="28"/>
      <c r="AB41" s="28"/>
      <c r="AC41" s="28"/>
      <c r="AD41" s="28"/>
      <c r="AE41" s="28"/>
      <c r="AF41" s="28"/>
    </row>
    <row r="42" spans="1:32" ht="16.5">
      <c r="A42" s="62" t="s">
        <v>65</v>
      </c>
      <c r="B42" s="62"/>
      <c r="C42" s="62"/>
      <c r="D42" s="62"/>
      <c r="E42" s="62"/>
      <c r="F42" s="62"/>
      <c r="G42" s="62"/>
      <c r="H42" s="62"/>
      <c r="I42" s="62"/>
      <c r="J42" s="62"/>
      <c r="K42" s="10"/>
      <c r="L42" s="10"/>
      <c r="M42" s="10"/>
      <c r="N42" s="10"/>
      <c r="O42" s="3"/>
      <c r="AA42" s="28"/>
      <c r="AB42" s="28"/>
      <c r="AC42" s="28"/>
      <c r="AD42" s="28"/>
      <c r="AE42" s="28"/>
      <c r="AF42" s="28"/>
    </row>
    <row r="43" spans="1:32" ht="86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AA43" s="28"/>
      <c r="AB43" s="28"/>
      <c r="AC43" s="28"/>
      <c r="AD43" s="28"/>
      <c r="AE43" s="28"/>
      <c r="AF43" s="28"/>
    </row>
    <row r="44" spans="1:15" ht="10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"/>
    </row>
    <row r="45" spans="1:15" ht="16.5">
      <c r="A45" s="62" t="s">
        <v>14</v>
      </c>
      <c r="B45" s="62"/>
      <c r="C45" s="6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"/>
    </row>
    <row r="46" spans="1:18" ht="69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5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52" spans="21:33" ht="12.75">
      <c r="U52" s="28"/>
      <c r="V52" s="28"/>
      <c r="W52" s="28"/>
      <c r="X52" s="28"/>
      <c r="Y52" s="28"/>
      <c r="Z52" s="28"/>
      <c r="AE52" s="33"/>
      <c r="AF52" s="33"/>
      <c r="AG52" s="33"/>
    </row>
    <row r="53" spans="21:33" ht="12.75">
      <c r="U53" s="28" t="s">
        <v>93</v>
      </c>
      <c r="V53" s="28" t="s">
        <v>51</v>
      </c>
      <c r="W53" s="28" t="s">
        <v>81</v>
      </c>
      <c r="X53" s="28">
        <v>1</v>
      </c>
      <c r="Y53" s="28" t="s">
        <v>68</v>
      </c>
      <c r="Z53" s="28"/>
      <c r="AA53" s="27" t="s">
        <v>91</v>
      </c>
      <c r="AB53" s="27" t="s">
        <v>25</v>
      </c>
      <c r="AC53" s="28" t="s">
        <v>55</v>
      </c>
      <c r="AE53" s="33"/>
      <c r="AF53" s="33"/>
      <c r="AG53" s="33"/>
    </row>
    <row r="54" spans="21:33" ht="12.75">
      <c r="U54" s="28" t="s">
        <v>94</v>
      </c>
      <c r="V54" s="28" t="s">
        <v>52</v>
      </c>
      <c r="W54" s="28" t="s">
        <v>82</v>
      </c>
      <c r="X54" s="28">
        <v>2</v>
      </c>
      <c r="Y54" s="28" t="s">
        <v>69</v>
      </c>
      <c r="Z54" s="28"/>
      <c r="AA54" s="27" t="s">
        <v>100</v>
      </c>
      <c r="AB54" s="27" t="s">
        <v>26</v>
      </c>
      <c r="AC54" s="28" t="s">
        <v>56</v>
      </c>
      <c r="AE54" s="33"/>
      <c r="AF54" s="33"/>
      <c r="AG54" s="33"/>
    </row>
    <row r="55" spans="21:33" ht="12.75">
      <c r="U55" s="28" t="s">
        <v>95</v>
      </c>
      <c r="V55" s="28" t="s">
        <v>50</v>
      </c>
      <c r="W55" s="28" t="s">
        <v>83</v>
      </c>
      <c r="X55" s="28">
        <v>3</v>
      </c>
      <c r="Y55" s="28" t="s">
        <v>70</v>
      </c>
      <c r="Z55" s="28"/>
      <c r="AA55" s="27" t="s">
        <v>101</v>
      </c>
      <c r="AE55" s="33"/>
      <c r="AF55" s="33"/>
      <c r="AG55" s="33"/>
    </row>
    <row r="56" spans="21:33" ht="12.75">
      <c r="U56" s="28" t="s">
        <v>96</v>
      </c>
      <c r="V56" s="28"/>
      <c r="W56" s="28" t="s">
        <v>84</v>
      </c>
      <c r="X56" s="28">
        <v>4</v>
      </c>
      <c r="Y56" s="28" t="s">
        <v>71</v>
      </c>
      <c r="Z56" s="28"/>
      <c r="AA56" s="27">
        <v>2019</v>
      </c>
      <c r="AE56" s="33"/>
      <c r="AF56" s="33"/>
      <c r="AG56" s="33"/>
    </row>
    <row r="57" spans="21:33" ht="12.75">
      <c r="U57" s="28" t="s">
        <v>97</v>
      </c>
      <c r="V57" s="28"/>
      <c r="W57" s="28"/>
      <c r="X57" s="28">
        <v>5</v>
      </c>
      <c r="Y57" s="28" t="s">
        <v>72</v>
      </c>
      <c r="Z57" s="28"/>
      <c r="AA57" s="27">
        <v>2020</v>
      </c>
      <c r="AE57" s="33"/>
      <c r="AF57" s="33"/>
      <c r="AG57" s="33"/>
    </row>
    <row r="58" spans="21:33" ht="12.75">
      <c r="U58" s="28" t="s">
        <v>98</v>
      </c>
      <c r="V58" s="28"/>
      <c r="W58" s="28" t="s">
        <v>85</v>
      </c>
      <c r="X58" s="28">
        <v>6</v>
      </c>
      <c r="Y58" s="28" t="s">
        <v>73</v>
      </c>
      <c r="Z58" s="28"/>
      <c r="AA58" s="27">
        <v>2021</v>
      </c>
      <c r="AE58" s="33"/>
      <c r="AF58" s="33"/>
      <c r="AG58" s="33"/>
    </row>
    <row r="59" spans="21:33" ht="12.75">
      <c r="U59" s="28"/>
      <c r="V59" s="28"/>
      <c r="W59" s="28" t="s">
        <v>86</v>
      </c>
      <c r="X59" s="28">
        <v>7</v>
      </c>
      <c r="Y59" s="28" t="s">
        <v>74</v>
      </c>
      <c r="Z59" s="28"/>
      <c r="AE59" s="33"/>
      <c r="AF59" s="33"/>
      <c r="AG59" s="33"/>
    </row>
    <row r="60" spans="21:33" ht="12.75">
      <c r="U60" s="28"/>
      <c r="V60" s="28"/>
      <c r="W60" s="28" t="s">
        <v>87</v>
      </c>
      <c r="X60" s="28">
        <v>8</v>
      </c>
      <c r="Y60" s="28" t="s">
        <v>75</v>
      </c>
      <c r="Z60" s="28"/>
      <c r="AE60" s="33"/>
      <c r="AF60" s="33"/>
      <c r="AG60" s="33"/>
    </row>
    <row r="61" spans="21:33" ht="12.75">
      <c r="U61" s="28"/>
      <c r="V61" s="28"/>
      <c r="W61" s="28"/>
      <c r="X61" s="28">
        <v>9</v>
      </c>
      <c r="Y61" s="28" t="s">
        <v>76</v>
      </c>
      <c r="Z61" s="28"/>
      <c r="AA61" s="27">
        <v>2018</v>
      </c>
      <c r="AE61" s="33"/>
      <c r="AF61" s="33"/>
      <c r="AG61" s="33"/>
    </row>
    <row r="62" spans="21:33" ht="12.75">
      <c r="U62" s="28"/>
      <c r="V62" s="28"/>
      <c r="W62" s="28"/>
      <c r="X62" s="28">
        <v>10</v>
      </c>
      <c r="Y62" s="28" t="s">
        <v>77</v>
      </c>
      <c r="Z62" s="28"/>
      <c r="AA62" s="27">
        <v>2019</v>
      </c>
      <c r="AE62" s="33"/>
      <c r="AF62" s="33"/>
      <c r="AG62" s="33"/>
    </row>
    <row r="63" spans="21:33" ht="12.75">
      <c r="U63" s="28"/>
      <c r="V63" s="28"/>
      <c r="W63" s="28"/>
      <c r="X63" s="28">
        <v>11</v>
      </c>
      <c r="Y63" s="28" t="s">
        <v>78</v>
      </c>
      <c r="Z63" s="28"/>
      <c r="AA63" s="27">
        <v>2020</v>
      </c>
      <c r="AE63" s="33"/>
      <c r="AF63" s="33"/>
      <c r="AG63" s="33"/>
    </row>
    <row r="64" spans="21:33" ht="12.75">
      <c r="U64" s="28"/>
      <c r="V64" s="28"/>
      <c r="W64" s="28"/>
      <c r="X64" s="28">
        <v>12</v>
      </c>
      <c r="Y64" s="28" t="s">
        <v>79</v>
      </c>
      <c r="Z64" s="28"/>
      <c r="AA64" s="27">
        <v>2021</v>
      </c>
      <c r="AE64" s="33"/>
      <c r="AF64" s="33"/>
      <c r="AG64" s="33"/>
    </row>
    <row r="65" spans="21:33" ht="12.75">
      <c r="U65" s="28"/>
      <c r="V65" s="28"/>
      <c r="W65" s="28"/>
      <c r="X65" s="28">
        <v>13</v>
      </c>
      <c r="Y65" s="28"/>
      <c r="Z65" s="28"/>
      <c r="AE65" s="33"/>
      <c r="AF65" s="33"/>
      <c r="AG65" s="33"/>
    </row>
    <row r="66" spans="21:33" ht="12.75">
      <c r="U66" s="28"/>
      <c r="V66" s="28"/>
      <c r="W66" s="28"/>
      <c r="X66" s="28">
        <v>14</v>
      </c>
      <c r="Y66" s="28"/>
      <c r="Z66" s="28"/>
      <c r="AE66" s="33"/>
      <c r="AF66" s="33"/>
      <c r="AG66" s="33"/>
    </row>
    <row r="67" spans="21:33" ht="12.75">
      <c r="U67" s="28"/>
      <c r="V67" s="28"/>
      <c r="W67" s="28"/>
      <c r="X67" s="28">
        <v>15</v>
      </c>
      <c r="Y67" s="28"/>
      <c r="Z67" s="28"/>
      <c r="AE67" s="33"/>
      <c r="AF67" s="33"/>
      <c r="AG67" s="33"/>
    </row>
    <row r="68" spans="21:33" ht="12.75">
      <c r="U68" s="28"/>
      <c r="V68" s="28"/>
      <c r="W68" s="28"/>
      <c r="X68" s="28">
        <v>16</v>
      </c>
      <c r="Y68" s="28"/>
      <c r="Z68" s="28"/>
      <c r="AE68" s="33"/>
      <c r="AF68" s="33"/>
      <c r="AG68" s="33"/>
    </row>
    <row r="69" spans="21:33" ht="12.75">
      <c r="U69" s="28"/>
      <c r="V69" s="28"/>
      <c r="W69" s="28"/>
      <c r="X69" s="28">
        <v>17</v>
      </c>
      <c r="Y69" s="28"/>
      <c r="Z69" s="28"/>
      <c r="AE69" s="33"/>
      <c r="AF69" s="33"/>
      <c r="AG69" s="33"/>
    </row>
    <row r="70" spans="21:33" ht="12.75">
      <c r="U70" s="30"/>
      <c r="V70" s="30"/>
      <c r="W70" s="30"/>
      <c r="X70" s="28">
        <v>18</v>
      </c>
      <c r="Y70" s="30"/>
      <c r="Z70" s="30"/>
      <c r="AA70" s="29"/>
      <c r="AB70" s="29"/>
      <c r="AC70" s="29"/>
      <c r="AD70" s="29"/>
      <c r="AE70" s="34"/>
      <c r="AF70" s="34"/>
      <c r="AG70" s="34"/>
    </row>
    <row r="71" spans="21:33" ht="12.75">
      <c r="U71" s="30"/>
      <c r="V71" s="30"/>
      <c r="W71" s="30"/>
      <c r="X71" s="28">
        <v>19</v>
      </c>
      <c r="Y71" s="30"/>
      <c r="Z71" s="30"/>
      <c r="AA71" s="29"/>
      <c r="AB71" s="29"/>
      <c r="AC71" s="29"/>
      <c r="AD71" s="29"/>
      <c r="AE71" s="34"/>
      <c r="AF71" s="34"/>
      <c r="AG71" s="34"/>
    </row>
    <row r="72" spans="21:33" ht="12.75">
      <c r="U72" s="30"/>
      <c r="V72" s="30"/>
      <c r="W72" s="30"/>
      <c r="X72" s="28">
        <v>20</v>
      </c>
      <c r="Y72" s="30"/>
      <c r="Z72" s="30"/>
      <c r="AA72" s="29"/>
      <c r="AB72" s="29"/>
      <c r="AC72" s="29"/>
      <c r="AD72" s="29"/>
      <c r="AE72" s="34"/>
      <c r="AF72" s="34"/>
      <c r="AG72" s="34"/>
    </row>
    <row r="73" spans="21:33" ht="12.75">
      <c r="U73" s="30"/>
      <c r="V73" s="30"/>
      <c r="W73" s="30"/>
      <c r="X73" s="28">
        <v>21</v>
      </c>
      <c r="Y73" s="30"/>
      <c r="Z73" s="30"/>
      <c r="AA73" s="29"/>
      <c r="AB73" s="29"/>
      <c r="AC73" s="29"/>
      <c r="AD73" s="29"/>
      <c r="AE73" s="34"/>
      <c r="AF73" s="34"/>
      <c r="AG73" s="34"/>
    </row>
    <row r="74" spans="21:33" ht="12.75">
      <c r="U74" s="30"/>
      <c r="V74" s="30"/>
      <c r="W74" s="30"/>
      <c r="X74" s="28">
        <v>22</v>
      </c>
      <c r="Y74" s="30"/>
      <c r="Z74" s="30"/>
      <c r="AA74" s="29"/>
      <c r="AB74" s="29"/>
      <c r="AC74" s="29"/>
      <c r="AD74" s="29"/>
      <c r="AE74" s="34"/>
      <c r="AF74" s="34"/>
      <c r="AG74" s="34"/>
    </row>
    <row r="75" spans="21:33" ht="12.75">
      <c r="U75" s="30"/>
      <c r="V75" s="30"/>
      <c r="W75" s="30"/>
      <c r="X75" s="28">
        <v>23</v>
      </c>
      <c r="Y75" s="30"/>
      <c r="Z75" s="30"/>
      <c r="AA75" s="29"/>
      <c r="AB75" s="29"/>
      <c r="AC75" s="29"/>
      <c r="AD75" s="29"/>
      <c r="AE75" s="34"/>
      <c r="AF75" s="34"/>
      <c r="AG75" s="34"/>
    </row>
    <row r="76" spans="21:33" ht="12.75">
      <c r="U76" s="30"/>
      <c r="V76" s="30"/>
      <c r="W76" s="30"/>
      <c r="X76" s="28">
        <v>24</v>
      </c>
      <c r="Y76" s="30"/>
      <c r="Z76" s="30"/>
      <c r="AA76" s="29"/>
      <c r="AB76" s="29"/>
      <c r="AC76" s="29"/>
      <c r="AD76" s="29"/>
      <c r="AE76" s="34"/>
      <c r="AF76" s="34"/>
      <c r="AG76" s="34"/>
    </row>
    <row r="77" spans="21:33" ht="12.75">
      <c r="U77" s="30"/>
      <c r="V77" s="30"/>
      <c r="W77" s="30"/>
      <c r="X77" s="28">
        <v>25</v>
      </c>
      <c r="Y77" s="30"/>
      <c r="Z77" s="30"/>
      <c r="AA77" s="29"/>
      <c r="AB77" s="29"/>
      <c r="AC77" s="29"/>
      <c r="AD77" s="29"/>
      <c r="AE77" s="34"/>
      <c r="AF77" s="34"/>
      <c r="AG77" s="34"/>
    </row>
    <row r="78" spans="21:33" ht="12.75">
      <c r="U78" s="30"/>
      <c r="V78" s="30"/>
      <c r="W78" s="30"/>
      <c r="X78" s="28">
        <v>26</v>
      </c>
      <c r="Y78" s="30"/>
      <c r="Z78" s="30"/>
      <c r="AA78" s="29"/>
      <c r="AB78" s="29"/>
      <c r="AC78" s="29"/>
      <c r="AD78" s="29"/>
      <c r="AE78" s="34"/>
      <c r="AF78" s="34"/>
      <c r="AG78" s="34"/>
    </row>
    <row r="79" spans="21:33" ht="12.75">
      <c r="U79" s="30"/>
      <c r="V79" s="30"/>
      <c r="W79" s="30"/>
      <c r="X79" s="28">
        <v>27</v>
      </c>
      <c r="Y79" s="30"/>
      <c r="Z79" s="30"/>
      <c r="AA79" s="29"/>
      <c r="AB79" s="29"/>
      <c r="AC79" s="29"/>
      <c r="AD79" s="29"/>
      <c r="AE79" s="34"/>
      <c r="AF79" s="34"/>
      <c r="AG79" s="34"/>
    </row>
    <row r="80" spans="21:33" ht="12.75">
      <c r="U80" s="30"/>
      <c r="V80" s="30"/>
      <c r="W80" s="30"/>
      <c r="X80" s="28">
        <v>28</v>
      </c>
      <c r="Y80" s="30"/>
      <c r="Z80" s="30"/>
      <c r="AA80" s="29"/>
      <c r="AB80" s="29"/>
      <c r="AC80" s="29"/>
      <c r="AD80" s="29"/>
      <c r="AE80" s="34"/>
      <c r="AF80" s="34"/>
      <c r="AG80" s="34"/>
    </row>
    <row r="81" spans="21:33" ht="12.75">
      <c r="U81" s="30"/>
      <c r="V81" s="30"/>
      <c r="W81" s="30"/>
      <c r="X81" s="28">
        <v>29</v>
      </c>
      <c r="Y81" s="30"/>
      <c r="Z81" s="30"/>
      <c r="AA81" s="29"/>
      <c r="AB81" s="29"/>
      <c r="AC81" s="29"/>
      <c r="AD81" s="29"/>
      <c r="AE81" s="34"/>
      <c r="AF81" s="34"/>
      <c r="AG81" s="34"/>
    </row>
    <row r="82" spans="21:33" ht="12.75">
      <c r="U82" s="28"/>
      <c r="V82" s="28"/>
      <c r="W82" s="28"/>
      <c r="X82" s="28">
        <v>30</v>
      </c>
      <c r="Y82" s="28"/>
      <c r="Z82" s="28"/>
      <c r="AE82" s="33"/>
      <c r="AF82" s="33"/>
      <c r="AG82" s="33"/>
    </row>
    <row r="83" spans="21:33" ht="12.75">
      <c r="U83" s="28"/>
      <c r="V83" s="28"/>
      <c r="W83" s="28"/>
      <c r="X83" s="28">
        <v>31</v>
      </c>
      <c r="Y83" s="28"/>
      <c r="Z83" s="28"/>
      <c r="AE83" s="33"/>
      <c r="AF83" s="33"/>
      <c r="AG83" s="33"/>
    </row>
    <row r="84" spans="21:33" ht="12.75">
      <c r="U84" s="28"/>
      <c r="V84" s="28"/>
      <c r="W84" s="28"/>
      <c r="X84" s="28">
        <v>32</v>
      </c>
      <c r="Y84" s="28"/>
      <c r="Z84" s="28"/>
      <c r="AE84" s="33"/>
      <c r="AF84" s="33"/>
      <c r="AG84" s="33"/>
    </row>
    <row r="85" spans="21:33" ht="12.75">
      <c r="U85" s="28"/>
      <c r="V85" s="28"/>
      <c r="W85" s="28"/>
      <c r="X85" s="28">
        <v>33</v>
      </c>
      <c r="Y85" s="28"/>
      <c r="Z85" s="28"/>
      <c r="AE85" s="33"/>
      <c r="AF85" s="33"/>
      <c r="AG85" s="33"/>
    </row>
    <row r="86" spans="21:33" ht="12.75">
      <c r="U86" s="28"/>
      <c r="V86" s="28"/>
      <c r="W86" s="28"/>
      <c r="X86" s="28">
        <v>34</v>
      </c>
      <c r="Y86" s="28"/>
      <c r="Z86" s="28"/>
      <c r="AE86" s="33"/>
      <c r="AF86" s="33"/>
      <c r="AG86" s="33"/>
    </row>
    <row r="87" spans="21:33" ht="12.75">
      <c r="U87" s="28"/>
      <c r="V87" s="28"/>
      <c r="W87" s="28"/>
      <c r="X87" s="28">
        <v>35</v>
      </c>
      <c r="Y87" s="28"/>
      <c r="Z87" s="28"/>
      <c r="AE87" s="33"/>
      <c r="AF87" s="33"/>
      <c r="AG87" s="33"/>
    </row>
    <row r="88" spans="21:33" ht="12.75">
      <c r="U88" s="28"/>
      <c r="V88" s="28"/>
      <c r="W88" s="28"/>
      <c r="X88" s="28">
        <v>36</v>
      </c>
      <c r="Y88" s="28"/>
      <c r="Z88" s="28"/>
      <c r="AE88" s="33"/>
      <c r="AF88" s="33"/>
      <c r="AG88" s="33"/>
    </row>
    <row r="89" ht="12.75">
      <c r="X89" s="28">
        <v>37</v>
      </c>
    </row>
    <row r="90" ht="12.75">
      <c r="X90" s="28">
        <v>38</v>
      </c>
    </row>
    <row r="91" ht="12.75">
      <c r="X91" s="28">
        <v>39</v>
      </c>
    </row>
    <row r="92" ht="12.75">
      <c r="X92" s="28">
        <v>40</v>
      </c>
    </row>
    <row r="93" ht="12.75">
      <c r="X93" s="28">
        <v>41</v>
      </c>
    </row>
    <row r="94" ht="12.75">
      <c r="X94" s="28">
        <v>42</v>
      </c>
    </row>
    <row r="95" ht="12.75">
      <c r="X95" s="28">
        <v>43</v>
      </c>
    </row>
    <row r="96" ht="12.75">
      <c r="X96" s="28">
        <v>44</v>
      </c>
    </row>
    <row r="97" ht="12.75">
      <c r="X97" s="28">
        <v>45</v>
      </c>
    </row>
    <row r="98" ht="12.75">
      <c r="X98" s="28">
        <v>46</v>
      </c>
    </row>
    <row r="99" ht="12.75">
      <c r="X99" s="28">
        <v>47</v>
      </c>
    </row>
    <row r="100" ht="12.75">
      <c r="X100" s="28">
        <v>48</v>
      </c>
    </row>
    <row r="101" ht="12.75">
      <c r="X101" s="28">
        <v>49</v>
      </c>
    </row>
    <row r="102" ht="12.75">
      <c r="X102" s="28">
        <v>50</v>
      </c>
    </row>
    <row r="103" ht="12.75">
      <c r="X103" s="28">
        <v>51</v>
      </c>
    </row>
    <row r="104" ht="12.75">
      <c r="X104" s="28">
        <v>52</v>
      </c>
    </row>
    <row r="105" ht="12.75">
      <c r="X105" s="28">
        <v>53</v>
      </c>
    </row>
    <row r="106" ht="12.75">
      <c r="X106" s="28">
        <v>54</v>
      </c>
    </row>
    <row r="107" ht="12.75">
      <c r="X107" s="28">
        <v>55</v>
      </c>
    </row>
    <row r="108" ht="12.75">
      <c r="X108" s="28">
        <v>56</v>
      </c>
    </row>
    <row r="109" ht="12.75">
      <c r="X109" s="28">
        <v>57</v>
      </c>
    </row>
    <row r="110" ht="12.75">
      <c r="X110" s="28">
        <v>58</v>
      </c>
    </row>
    <row r="111" ht="12.75">
      <c r="X111" s="28">
        <v>59</v>
      </c>
    </row>
    <row r="112" ht="12.75">
      <c r="X112" s="28">
        <v>60</v>
      </c>
    </row>
    <row r="113" ht="12.75">
      <c r="X113" s="28">
        <v>61</v>
      </c>
    </row>
    <row r="114" ht="12.75">
      <c r="X114" s="28">
        <v>62</v>
      </c>
    </row>
    <row r="115" ht="12.75">
      <c r="X115" s="28">
        <v>63</v>
      </c>
    </row>
    <row r="116" ht="12.75">
      <c r="X116" s="28">
        <v>64</v>
      </c>
    </row>
    <row r="117" ht="12.75">
      <c r="X117" s="28">
        <v>65</v>
      </c>
    </row>
    <row r="118" ht="12.75">
      <c r="X118" s="28">
        <v>66</v>
      </c>
    </row>
    <row r="119" ht="12.75">
      <c r="X119" s="28">
        <v>67</v>
      </c>
    </row>
    <row r="120" ht="12.75">
      <c r="X120" s="28">
        <v>68</v>
      </c>
    </row>
    <row r="121" ht="12.75">
      <c r="X121" s="28">
        <v>69</v>
      </c>
    </row>
    <row r="122" ht="12.75">
      <c r="X122" s="28">
        <v>70</v>
      </c>
    </row>
    <row r="123" ht="12.75">
      <c r="X123" s="28">
        <v>71</v>
      </c>
    </row>
    <row r="124" ht="12.75">
      <c r="X124" s="28">
        <v>72</v>
      </c>
    </row>
    <row r="125" ht="12.75">
      <c r="X125" s="28">
        <v>73</v>
      </c>
    </row>
    <row r="126" ht="12.75">
      <c r="X126" s="28">
        <v>74</v>
      </c>
    </row>
    <row r="127" ht="12.75">
      <c r="X127" s="28">
        <v>75</v>
      </c>
    </row>
    <row r="128" ht="12.75">
      <c r="X128" s="28">
        <v>76</v>
      </c>
    </row>
    <row r="129" ht="12.75">
      <c r="X129" s="28">
        <v>77</v>
      </c>
    </row>
    <row r="130" ht="12.75">
      <c r="X130" s="28">
        <v>78</v>
      </c>
    </row>
    <row r="131" ht="12.75">
      <c r="X131" s="28">
        <v>79</v>
      </c>
    </row>
    <row r="132" ht="12.75">
      <c r="X132" s="28">
        <v>80</v>
      </c>
    </row>
    <row r="133" ht="12.75">
      <c r="X133" s="28">
        <v>81</v>
      </c>
    </row>
    <row r="134" ht="12.75">
      <c r="X134" s="28">
        <v>82</v>
      </c>
    </row>
    <row r="135" ht="12.75">
      <c r="X135" s="28">
        <v>83</v>
      </c>
    </row>
    <row r="136" ht="12.75">
      <c r="X136" s="28">
        <v>84</v>
      </c>
    </row>
    <row r="137" ht="12.75">
      <c r="X137" s="28">
        <v>85</v>
      </c>
    </row>
    <row r="138" ht="12.75">
      <c r="X138" s="28">
        <v>86</v>
      </c>
    </row>
    <row r="139" ht="12.75">
      <c r="X139" s="28">
        <v>87</v>
      </c>
    </row>
    <row r="140" ht="12.75">
      <c r="X140" s="28">
        <v>88</v>
      </c>
    </row>
    <row r="141" ht="12.75">
      <c r="X141" s="28">
        <v>89</v>
      </c>
    </row>
    <row r="142" ht="12.75">
      <c r="X142" s="28">
        <v>90</v>
      </c>
    </row>
    <row r="143" ht="12.75">
      <c r="X143" s="28">
        <v>91</v>
      </c>
    </row>
    <row r="144" ht="12.75">
      <c r="X144" s="28">
        <v>92</v>
      </c>
    </row>
    <row r="145" ht="12.75">
      <c r="X145" s="28">
        <v>93</v>
      </c>
    </row>
    <row r="146" ht="12.75">
      <c r="X146" s="28">
        <v>94</v>
      </c>
    </row>
    <row r="147" ht="12.75">
      <c r="X147" s="28">
        <v>95</v>
      </c>
    </row>
    <row r="148" ht="12.75">
      <c r="X148" s="28">
        <v>96</v>
      </c>
    </row>
    <row r="149" ht="12.75">
      <c r="X149" s="28">
        <v>97</v>
      </c>
    </row>
    <row r="150" ht="12.75">
      <c r="X150" s="28">
        <v>98</v>
      </c>
    </row>
    <row r="151" ht="12.75">
      <c r="X151" s="28">
        <v>99</v>
      </c>
    </row>
    <row r="152" ht="12.75">
      <c r="X152" s="28">
        <v>100</v>
      </c>
    </row>
    <row r="153" ht="12.75">
      <c r="X153" s="28">
        <v>101</v>
      </c>
    </row>
    <row r="154" ht="12.75">
      <c r="X154" s="28">
        <v>102</v>
      </c>
    </row>
    <row r="155" ht="12.75">
      <c r="X155" s="28">
        <v>103</v>
      </c>
    </row>
    <row r="156" ht="12.75">
      <c r="X156" s="28">
        <v>104</v>
      </c>
    </row>
    <row r="157" ht="12.75">
      <c r="X157" s="28">
        <v>105</v>
      </c>
    </row>
    <row r="158" ht="12.75">
      <c r="X158" s="28">
        <v>106</v>
      </c>
    </row>
    <row r="159" ht="12.75">
      <c r="X159" s="28">
        <v>107</v>
      </c>
    </row>
    <row r="160" ht="12.75">
      <c r="X160" s="28">
        <v>108</v>
      </c>
    </row>
    <row r="161" ht="12.75">
      <c r="X161" s="28">
        <v>109</v>
      </c>
    </row>
    <row r="162" ht="12.75">
      <c r="X162" s="28">
        <v>110</v>
      </c>
    </row>
    <row r="163" ht="12.75">
      <c r="X163" s="28">
        <v>111</v>
      </c>
    </row>
    <row r="164" ht="12.75">
      <c r="X164" s="28">
        <v>112</v>
      </c>
    </row>
    <row r="165" ht="12.75">
      <c r="X165" s="28">
        <v>113</v>
      </c>
    </row>
    <row r="166" ht="12.75">
      <c r="X166" s="28">
        <v>114</v>
      </c>
    </row>
    <row r="167" ht="12.75">
      <c r="X167" s="28">
        <v>115</v>
      </c>
    </row>
    <row r="168" ht="12.75">
      <c r="X168" s="28">
        <v>116</v>
      </c>
    </row>
    <row r="169" ht="12.75">
      <c r="X169" s="28">
        <v>117</v>
      </c>
    </row>
    <row r="170" ht="12.75">
      <c r="X170" s="28">
        <v>118</v>
      </c>
    </row>
    <row r="171" ht="12.75">
      <c r="X171" s="28">
        <v>119</v>
      </c>
    </row>
    <row r="172" ht="12.75">
      <c r="X172" s="28">
        <v>120</v>
      </c>
    </row>
    <row r="173" ht="12.75">
      <c r="X173" s="28">
        <v>121</v>
      </c>
    </row>
    <row r="174" ht="12.75">
      <c r="X174" s="28">
        <v>122</v>
      </c>
    </row>
    <row r="175" ht="12.75">
      <c r="X175" s="28">
        <v>123</v>
      </c>
    </row>
    <row r="176" ht="12.75">
      <c r="X176" s="28">
        <v>124</v>
      </c>
    </row>
    <row r="177" ht="12.75">
      <c r="X177" s="28">
        <v>125</v>
      </c>
    </row>
    <row r="178" ht="12.75">
      <c r="X178" s="28">
        <v>126</v>
      </c>
    </row>
    <row r="179" ht="12.75">
      <c r="X179" s="28">
        <v>127</v>
      </c>
    </row>
    <row r="180" ht="12.75">
      <c r="X180" s="28">
        <v>128</v>
      </c>
    </row>
    <row r="181" ht="12.75">
      <c r="X181" s="28">
        <v>129</v>
      </c>
    </row>
    <row r="182" ht="12.75">
      <c r="X182" s="28">
        <v>130</v>
      </c>
    </row>
    <row r="183" ht="12.75">
      <c r="X183" s="28">
        <v>131</v>
      </c>
    </row>
    <row r="184" ht="12.75">
      <c r="X184" s="28">
        <v>132</v>
      </c>
    </row>
    <row r="185" ht="12.75">
      <c r="X185" s="28">
        <v>133</v>
      </c>
    </row>
    <row r="186" ht="12.75">
      <c r="X186" s="28">
        <v>134</v>
      </c>
    </row>
    <row r="187" ht="12.75">
      <c r="X187" s="28">
        <v>135</v>
      </c>
    </row>
    <row r="188" ht="12.75">
      <c r="X188" s="28">
        <v>136</v>
      </c>
    </row>
    <row r="189" ht="12.75">
      <c r="X189" s="28">
        <v>137</v>
      </c>
    </row>
    <row r="190" ht="12.75">
      <c r="X190" s="28">
        <v>138</v>
      </c>
    </row>
    <row r="191" ht="12.75">
      <c r="X191" s="28">
        <v>139</v>
      </c>
    </row>
    <row r="192" ht="12.75">
      <c r="X192" s="28">
        <v>140</v>
      </c>
    </row>
    <row r="193" ht="12.75">
      <c r="X193" s="28">
        <v>141</v>
      </c>
    </row>
    <row r="194" ht="12.75">
      <c r="X194" s="28">
        <v>142</v>
      </c>
    </row>
    <row r="195" ht="12.75">
      <c r="X195" s="28">
        <v>143</v>
      </c>
    </row>
    <row r="196" ht="12.75">
      <c r="X196" s="28">
        <v>144</v>
      </c>
    </row>
    <row r="197" ht="12.75">
      <c r="X197" s="28">
        <v>145</v>
      </c>
    </row>
    <row r="198" ht="12.75">
      <c r="X198" s="28">
        <v>146</v>
      </c>
    </row>
    <row r="199" ht="12.75">
      <c r="X199" s="28">
        <v>147</v>
      </c>
    </row>
    <row r="200" ht="12.75">
      <c r="X200" s="28">
        <v>148</v>
      </c>
    </row>
    <row r="201" ht="12.75">
      <c r="X201" s="28">
        <v>149</v>
      </c>
    </row>
    <row r="202" ht="12.75">
      <c r="X202" s="28">
        <v>150</v>
      </c>
    </row>
    <row r="203" ht="12.75">
      <c r="X203" s="28">
        <v>151</v>
      </c>
    </row>
    <row r="204" ht="12.75">
      <c r="X204" s="28">
        <v>152</v>
      </c>
    </row>
    <row r="205" ht="12.75">
      <c r="X205" s="28">
        <v>153</v>
      </c>
    </row>
    <row r="206" ht="12.75">
      <c r="X206" s="28">
        <v>154</v>
      </c>
    </row>
    <row r="207" ht="12.75">
      <c r="X207" s="28">
        <v>155</v>
      </c>
    </row>
    <row r="208" ht="12.75">
      <c r="X208" s="28">
        <v>156</v>
      </c>
    </row>
    <row r="209" ht="12.75">
      <c r="X209" s="28">
        <v>157</v>
      </c>
    </row>
    <row r="210" ht="12.75">
      <c r="X210" s="28">
        <v>158</v>
      </c>
    </row>
    <row r="211" ht="12.75">
      <c r="X211" s="28">
        <v>159</v>
      </c>
    </row>
    <row r="212" ht="12.75">
      <c r="X212" s="28">
        <v>160</v>
      </c>
    </row>
    <row r="213" ht="12.75">
      <c r="X213" s="28">
        <v>161</v>
      </c>
    </row>
    <row r="214" ht="12.75">
      <c r="X214" s="28">
        <v>162</v>
      </c>
    </row>
    <row r="215" ht="12.75">
      <c r="X215" s="28">
        <v>163</v>
      </c>
    </row>
    <row r="216" ht="12.75">
      <c r="X216" s="28">
        <v>164</v>
      </c>
    </row>
    <row r="217" ht="12.75">
      <c r="X217" s="28">
        <v>165</v>
      </c>
    </row>
    <row r="218" ht="12.75">
      <c r="X218" s="28">
        <v>166</v>
      </c>
    </row>
    <row r="219" ht="12.75">
      <c r="X219" s="28">
        <v>167</v>
      </c>
    </row>
    <row r="220" ht="12.75">
      <c r="X220" s="28">
        <v>168</v>
      </c>
    </row>
    <row r="221" ht="12.75">
      <c r="X221" s="28">
        <v>169</v>
      </c>
    </row>
    <row r="222" ht="12.75">
      <c r="X222" s="28">
        <v>170</v>
      </c>
    </row>
    <row r="223" ht="12.75">
      <c r="X223" s="28">
        <v>171</v>
      </c>
    </row>
    <row r="224" ht="12.75">
      <c r="X224" s="28">
        <v>172</v>
      </c>
    </row>
    <row r="225" ht="12.75">
      <c r="X225" s="28">
        <v>173</v>
      </c>
    </row>
    <row r="226" ht="12.75">
      <c r="X226" s="28">
        <v>174</v>
      </c>
    </row>
    <row r="227" ht="12.75">
      <c r="X227" s="28">
        <v>175</v>
      </c>
    </row>
    <row r="228" ht="12.75">
      <c r="X228" s="28">
        <v>176</v>
      </c>
    </row>
    <row r="229" ht="12.75">
      <c r="X229" s="28">
        <v>177</v>
      </c>
    </row>
    <row r="230" ht="12.75">
      <c r="X230" s="28">
        <v>178</v>
      </c>
    </row>
    <row r="231" ht="12.75">
      <c r="X231" s="28">
        <v>179</v>
      </c>
    </row>
    <row r="232" ht="12.75">
      <c r="X232" s="28">
        <v>180</v>
      </c>
    </row>
    <row r="233" ht="12.75">
      <c r="X233" s="28">
        <v>181</v>
      </c>
    </row>
    <row r="234" ht="12.75">
      <c r="X234" s="28">
        <v>182</v>
      </c>
    </row>
    <row r="235" ht="12.75">
      <c r="X235" s="28">
        <v>183</v>
      </c>
    </row>
    <row r="236" ht="12.75">
      <c r="X236" s="28">
        <v>184</v>
      </c>
    </row>
    <row r="237" ht="12.75">
      <c r="X237" s="28">
        <v>185</v>
      </c>
    </row>
    <row r="238" ht="12.75">
      <c r="X238" s="28">
        <v>186</v>
      </c>
    </row>
    <row r="239" ht="12.75">
      <c r="X239" s="28">
        <v>187</v>
      </c>
    </row>
    <row r="240" ht="12.75">
      <c r="X240" s="28">
        <v>188</v>
      </c>
    </row>
    <row r="241" ht="12.75">
      <c r="X241" s="28">
        <v>189</v>
      </c>
    </row>
    <row r="242" ht="12.75">
      <c r="X242" s="28">
        <v>190</v>
      </c>
    </row>
    <row r="243" ht="12.75">
      <c r="X243" s="28">
        <v>191</v>
      </c>
    </row>
    <row r="244" ht="12.75">
      <c r="X244" s="28">
        <v>192</v>
      </c>
    </row>
    <row r="245" ht="12.75">
      <c r="X245" s="28">
        <v>193</v>
      </c>
    </row>
    <row r="246" ht="12.75">
      <c r="X246" s="28">
        <v>194</v>
      </c>
    </row>
    <row r="247" ht="12.75">
      <c r="X247" s="28">
        <v>195</v>
      </c>
    </row>
    <row r="248" ht="12.75">
      <c r="X248" s="28">
        <v>196</v>
      </c>
    </row>
    <row r="249" ht="12.75">
      <c r="X249" s="28">
        <v>197</v>
      </c>
    </row>
    <row r="250" ht="12.75">
      <c r="X250" s="28">
        <v>198</v>
      </c>
    </row>
    <row r="251" ht="12.75">
      <c r="X251" s="28">
        <v>199</v>
      </c>
    </row>
    <row r="252" ht="12.75">
      <c r="X252" s="28">
        <v>200</v>
      </c>
    </row>
    <row r="253" ht="12.75">
      <c r="X253" s="28">
        <v>201</v>
      </c>
    </row>
    <row r="254" ht="12.75">
      <c r="X254" s="28">
        <v>202</v>
      </c>
    </row>
    <row r="255" ht="12.75">
      <c r="X255" s="28">
        <v>203</v>
      </c>
    </row>
    <row r="256" ht="12.75">
      <c r="X256" s="28">
        <v>204</v>
      </c>
    </row>
    <row r="257" ht="12.75">
      <c r="X257" s="28">
        <v>205</v>
      </c>
    </row>
    <row r="258" ht="12.75">
      <c r="X258" s="28">
        <v>206</v>
      </c>
    </row>
    <row r="259" ht="12.75">
      <c r="X259" s="28">
        <v>207</v>
      </c>
    </row>
    <row r="260" ht="12.75">
      <c r="X260" s="28">
        <v>208</v>
      </c>
    </row>
    <row r="261" ht="12.75">
      <c r="X261" s="28">
        <v>209</v>
      </c>
    </row>
    <row r="262" ht="12.75">
      <c r="X262" s="28">
        <v>210</v>
      </c>
    </row>
    <row r="263" ht="12.75">
      <c r="X263" s="28">
        <v>211</v>
      </c>
    </row>
    <row r="264" ht="12.75">
      <c r="X264" s="28">
        <v>212</v>
      </c>
    </row>
    <row r="265" ht="12.75">
      <c r="X265" s="28">
        <v>213</v>
      </c>
    </row>
    <row r="266" ht="12.75">
      <c r="X266" s="28">
        <v>214</v>
      </c>
    </row>
    <row r="267" ht="12.75">
      <c r="X267" s="28">
        <v>215</v>
      </c>
    </row>
    <row r="268" ht="12.75">
      <c r="X268" s="28">
        <v>216</v>
      </c>
    </row>
    <row r="269" ht="12.75">
      <c r="X269" s="28">
        <v>217</v>
      </c>
    </row>
    <row r="270" ht="12.75">
      <c r="X270" s="28">
        <v>218</v>
      </c>
    </row>
    <row r="271" ht="12.75">
      <c r="X271" s="28">
        <v>219</v>
      </c>
    </row>
    <row r="272" ht="12.75">
      <c r="X272" s="28">
        <v>220</v>
      </c>
    </row>
    <row r="273" ht="12.75">
      <c r="X273" s="28">
        <v>221</v>
      </c>
    </row>
    <row r="274" ht="12.75">
      <c r="X274" s="28">
        <v>222</v>
      </c>
    </row>
    <row r="275" ht="12.75">
      <c r="X275" s="28">
        <v>223</v>
      </c>
    </row>
    <row r="276" ht="12.75">
      <c r="X276" s="28">
        <v>224</v>
      </c>
    </row>
    <row r="277" ht="12.75">
      <c r="X277" s="28">
        <v>225</v>
      </c>
    </row>
    <row r="278" ht="12.75">
      <c r="X278" s="28">
        <v>226</v>
      </c>
    </row>
    <row r="279" ht="12.75">
      <c r="X279" s="28">
        <v>227</v>
      </c>
    </row>
    <row r="280" ht="12.75">
      <c r="X280" s="28">
        <v>228</v>
      </c>
    </row>
    <row r="281" ht="12.75">
      <c r="X281" s="28">
        <v>229</v>
      </c>
    </row>
    <row r="282" ht="12.75">
      <c r="X282" s="28">
        <v>230</v>
      </c>
    </row>
    <row r="283" ht="12.75">
      <c r="X283" s="28">
        <v>231</v>
      </c>
    </row>
    <row r="284" ht="12.75">
      <c r="X284" s="28">
        <v>232</v>
      </c>
    </row>
    <row r="285" ht="12.75">
      <c r="X285" s="28">
        <v>233</v>
      </c>
    </row>
    <row r="286" ht="12.75">
      <c r="X286" s="28">
        <v>234</v>
      </c>
    </row>
    <row r="287" ht="12.75">
      <c r="X287" s="28">
        <v>235</v>
      </c>
    </row>
    <row r="288" ht="12.75">
      <c r="X288" s="28">
        <v>236</v>
      </c>
    </row>
    <row r="289" ht="12.75">
      <c r="X289" s="28">
        <v>237</v>
      </c>
    </row>
    <row r="290" ht="12.75">
      <c r="X290" s="28">
        <v>238</v>
      </c>
    </row>
    <row r="291" ht="12.75">
      <c r="X291" s="28">
        <v>239</v>
      </c>
    </row>
    <row r="292" ht="12.75">
      <c r="X292" s="28">
        <v>240</v>
      </c>
    </row>
    <row r="293" ht="12.75">
      <c r="X293" s="28">
        <v>241</v>
      </c>
    </row>
    <row r="294" ht="12.75">
      <c r="X294" s="28">
        <v>242</v>
      </c>
    </row>
    <row r="295" ht="12.75">
      <c r="X295" s="28">
        <v>243</v>
      </c>
    </row>
    <row r="296" ht="12.75">
      <c r="X296" s="28">
        <v>244</v>
      </c>
    </row>
    <row r="297" ht="12.75">
      <c r="X297" s="28">
        <v>245</v>
      </c>
    </row>
    <row r="298" ht="12.75">
      <c r="X298" s="28">
        <v>246</v>
      </c>
    </row>
    <row r="299" ht="12.75">
      <c r="X299" s="28">
        <v>247</v>
      </c>
    </row>
    <row r="300" ht="12.75">
      <c r="X300" s="28">
        <v>248</v>
      </c>
    </row>
    <row r="301" ht="12.75">
      <c r="X301" s="28">
        <v>249</v>
      </c>
    </row>
    <row r="302" ht="12.75">
      <c r="X302" s="28">
        <v>250</v>
      </c>
    </row>
    <row r="303" ht="12.75">
      <c r="X303" s="28">
        <v>251</v>
      </c>
    </row>
    <row r="304" ht="12.75">
      <c r="X304" s="28">
        <v>252</v>
      </c>
    </row>
    <row r="305" ht="12.75">
      <c r="X305" s="28">
        <v>253</v>
      </c>
    </row>
    <row r="306" ht="12.75">
      <c r="X306" s="28">
        <v>254</v>
      </c>
    </row>
    <row r="307" ht="12.75">
      <c r="X307" s="28">
        <v>255</v>
      </c>
    </row>
    <row r="308" ht="12.75">
      <c r="X308" s="28">
        <v>256</v>
      </c>
    </row>
    <row r="309" ht="12.75">
      <c r="X309" s="28">
        <v>257</v>
      </c>
    </row>
    <row r="310" ht="12.75">
      <c r="X310" s="28">
        <v>258</v>
      </c>
    </row>
    <row r="311" ht="12.75">
      <c r="X311" s="28">
        <v>259</v>
      </c>
    </row>
    <row r="312" ht="12.75">
      <c r="X312" s="28">
        <v>260</v>
      </c>
    </row>
    <row r="313" ht="12.75">
      <c r="X313" s="28">
        <v>261</v>
      </c>
    </row>
    <row r="314" ht="12.75">
      <c r="X314" s="28">
        <v>262</v>
      </c>
    </row>
    <row r="315" ht="12.75">
      <c r="X315" s="28">
        <v>263</v>
      </c>
    </row>
    <row r="316" ht="12.75">
      <c r="X316" s="28">
        <v>264</v>
      </c>
    </row>
    <row r="317" ht="12.75">
      <c r="X317" s="28">
        <v>265</v>
      </c>
    </row>
    <row r="318" ht="12.75">
      <c r="X318" s="28">
        <v>266</v>
      </c>
    </row>
    <row r="319" ht="12.75">
      <c r="X319" s="28">
        <v>267</v>
      </c>
    </row>
    <row r="320" ht="12.75">
      <c r="X320" s="28">
        <v>268</v>
      </c>
    </row>
    <row r="321" ht="12.75">
      <c r="X321" s="28">
        <v>269</v>
      </c>
    </row>
    <row r="322" ht="12.75">
      <c r="X322" s="28">
        <v>270</v>
      </c>
    </row>
    <row r="323" ht="12.75">
      <c r="X323" s="28">
        <v>271</v>
      </c>
    </row>
    <row r="324" ht="12.75">
      <c r="X324" s="28">
        <v>272</v>
      </c>
    </row>
    <row r="325" ht="12.75">
      <c r="X325" s="28">
        <v>273</v>
      </c>
    </row>
    <row r="326" ht="12.75">
      <c r="X326" s="28">
        <v>274</v>
      </c>
    </row>
    <row r="327" ht="12.75">
      <c r="X327" s="28">
        <v>275</v>
      </c>
    </row>
    <row r="328" ht="12.75">
      <c r="X328" s="28">
        <v>276</v>
      </c>
    </row>
    <row r="329" ht="12.75">
      <c r="X329" s="28">
        <v>277</v>
      </c>
    </row>
    <row r="330" ht="12.75">
      <c r="X330" s="28">
        <v>278</v>
      </c>
    </row>
    <row r="331" ht="12.75">
      <c r="X331" s="28">
        <v>279</v>
      </c>
    </row>
    <row r="332" ht="12.75">
      <c r="X332" s="28">
        <v>280</v>
      </c>
    </row>
    <row r="333" ht="12.75">
      <c r="X333" s="28">
        <v>281</v>
      </c>
    </row>
    <row r="334" ht="12.75">
      <c r="X334" s="28">
        <v>282</v>
      </c>
    </row>
    <row r="335" ht="12.75">
      <c r="X335" s="28">
        <v>283</v>
      </c>
    </row>
    <row r="336" ht="12.75">
      <c r="X336" s="28">
        <v>284</v>
      </c>
    </row>
    <row r="337" ht="12.75">
      <c r="X337" s="28">
        <v>285</v>
      </c>
    </row>
    <row r="338" ht="12.75">
      <c r="X338" s="28">
        <v>286</v>
      </c>
    </row>
    <row r="339" ht="12.75">
      <c r="X339" s="28">
        <v>287</v>
      </c>
    </row>
    <row r="340" ht="12.75">
      <c r="X340" s="28">
        <v>288</v>
      </c>
    </row>
    <row r="341" ht="12.75">
      <c r="X341" s="28">
        <v>289</v>
      </c>
    </row>
    <row r="342" ht="12.75">
      <c r="X342" s="28">
        <v>290</v>
      </c>
    </row>
    <row r="343" ht="12.75">
      <c r="X343" s="28">
        <v>291</v>
      </c>
    </row>
    <row r="344" ht="12.75">
      <c r="X344" s="28">
        <v>292</v>
      </c>
    </row>
    <row r="345" ht="12.75">
      <c r="X345" s="28">
        <v>293</v>
      </c>
    </row>
    <row r="346" ht="12.75">
      <c r="X346" s="28">
        <v>294</v>
      </c>
    </row>
    <row r="347" ht="12.75">
      <c r="X347" s="28">
        <v>295</v>
      </c>
    </row>
    <row r="348" ht="12.75">
      <c r="X348" s="28">
        <v>296</v>
      </c>
    </row>
    <row r="349" ht="12.75">
      <c r="X349" s="28">
        <v>297</v>
      </c>
    </row>
    <row r="350" ht="12.75">
      <c r="X350" s="28">
        <v>298</v>
      </c>
    </row>
    <row r="351" ht="12.75">
      <c r="X351" s="28">
        <v>299</v>
      </c>
    </row>
    <row r="352" ht="12.75">
      <c r="X352" s="28">
        <v>300</v>
      </c>
    </row>
    <row r="353" ht="12.75">
      <c r="X353" s="28"/>
    </row>
  </sheetData>
  <sheetProtection password="CCE1" sheet="1"/>
  <mergeCells count="92">
    <mergeCell ref="O1:R1"/>
    <mergeCell ref="A35:F35"/>
    <mergeCell ref="A36:C36"/>
    <mergeCell ref="A42:J42"/>
    <mergeCell ref="G18:H18"/>
    <mergeCell ref="A22:B22"/>
    <mergeCell ref="A24:B24"/>
    <mergeCell ref="C27:D27"/>
    <mergeCell ref="G27:I27"/>
    <mergeCell ref="J27:K27"/>
    <mergeCell ref="A30:B30"/>
    <mergeCell ref="P2:Q2"/>
    <mergeCell ref="L7:O7"/>
    <mergeCell ref="A10:E10"/>
    <mergeCell ref="N22:R22"/>
    <mergeCell ref="L23:P23"/>
    <mergeCell ref="Q23:R23"/>
    <mergeCell ref="N26:R26"/>
    <mergeCell ref="M28:R28"/>
    <mergeCell ref="A17:C17"/>
    <mergeCell ref="A21:C21"/>
    <mergeCell ref="C23:D23"/>
    <mergeCell ref="G23:I23"/>
    <mergeCell ref="L27:P27"/>
    <mergeCell ref="Q27:R27"/>
    <mergeCell ref="C22:J22"/>
    <mergeCell ref="F24:J24"/>
    <mergeCell ref="C24:E24"/>
    <mergeCell ref="J23:K23"/>
    <mergeCell ref="K22:M22"/>
    <mergeCell ref="D17:F17"/>
    <mergeCell ref="F13:F14"/>
    <mergeCell ref="G13:H13"/>
    <mergeCell ref="I13:K13"/>
    <mergeCell ref="I15:K15"/>
    <mergeCell ref="G16:H16"/>
    <mergeCell ref="F33:J33"/>
    <mergeCell ref="K33:L33"/>
    <mergeCell ref="C30:J30"/>
    <mergeCell ref="K30:M30"/>
    <mergeCell ref="G17:H17"/>
    <mergeCell ref="F28:J28"/>
    <mergeCell ref="C26:J26"/>
    <mergeCell ref="M24:R24"/>
    <mergeCell ref="K24:L24"/>
    <mergeCell ref="K28:L28"/>
    <mergeCell ref="G19:H19"/>
    <mergeCell ref="I19:K19"/>
    <mergeCell ref="G14:H14"/>
    <mergeCell ref="I16:K16"/>
    <mergeCell ref="I17:K17"/>
    <mergeCell ref="E13:E14"/>
    <mergeCell ref="I14:K14"/>
    <mergeCell ref="A15:F16"/>
    <mergeCell ref="G15:H15"/>
    <mergeCell ref="I18:K18"/>
    <mergeCell ref="A8:R8"/>
    <mergeCell ref="F11:F12"/>
    <mergeCell ref="P7:R7"/>
    <mergeCell ref="G11:R11"/>
    <mergeCell ref="A11:A12"/>
    <mergeCell ref="A13:A14"/>
    <mergeCell ref="C31:H32"/>
    <mergeCell ref="A28:B28"/>
    <mergeCell ref="C28:E28"/>
    <mergeCell ref="K26:M26"/>
    <mergeCell ref="N30:R30"/>
    <mergeCell ref="B1:N1"/>
    <mergeCell ref="B2:N2"/>
    <mergeCell ref="B5:N5"/>
    <mergeCell ref="G12:H12"/>
    <mergeCell ref="I12:K12"/>
    <mergeCell ref="A37:R37"/>
    <mergeCell ref="M33:R33"/>
    <mergeCell ref="P31:R31"/>
    <mergeCell ref="K32:O32"/>
    <mergeCell ref="P32:R32"/>
    <mergeCell ref="I31:I32"/>
    <mergeCell ref="J31:J32"/>
    <mergeCell ref="A33:B33"/>
    <mergeCell ref="A31:B32"/>
    <mergeCell ref="K31:O31"/>
    <mergeCell ref="A40:R40"/>
    <mergeCell ref="B11:C12"/>
    <mergeCell ref="B13:C14"/>
    <mergeCell ref="C33:E33"/>
    <mergeCell ref="A43:R43"/>
    <mergeCell ref="A46:R46"/>
    <mergeCell ref="D11:E11"/>
    <mergeCell ref="D13:D14"/>
    <mergeCell ref="A45:C45"/>
    <mergeCell ref="A26:B26"/>
  </mergeCells>
  <dataValidations count="13">
    <dataValidation allowBlank="1" showInputMessage="1" showErrorMessage="1" errorTitle="Minutos" error="Introduza um número de 0 a 59" sqref="N13:N19 R13:R19"/>
    <dataValidation type="whole" allowBlank="1" showInputMessage="1" showErrorMessage="1" errorTitle="Hora" error="Introduza um número de 0 a 23" sqref="L13:L19 P13:P19">
      <formula1>0</formula1>
      <formula2>23</formula2>
    </dataValidation>
    <dataValidation type="list" allowBlank="1" showInputMessage="1" showErrorMessage="1" sqref="A19 D19">
      <formula1>$X$53:$X$83</formula1>
    </dataValidation>
    <dataValidation type="list" allowBlank="1" showInputMessage="1" showErrorMessage="1" prompt="&#10;&#10;" sqref="B19 E19">
      <formula1>$Y$53:$Y$64</formula1>
    </dataValidation>
    <dataValidation type="list" allowBlank="1" showInputMessage="1" showErrorMessage="1" sqref="N22:R22 N26:R26">
      <formula1>$W$53:$W$56</formula1>
    </dataValidation>
    <dataValidation type="list" allowBlank="1" showInputMessage="1" showErrorMessage="1" sqref="N30:R30">
      <formula1>$W$58:$W$60</formula1>
    </dataValidation>
    <dataValidation type="list" allowBlank="1" showInputMessage="1" showErrorMessage="1" sqref="D13:E14">
      <formula1>$X$53:$X$152</formula1>
    </dataValidation>
    <dataValidation type="list" allowBlank="1" showInputMessage="1" showErrorMessage="1" sqref="B13:C14">
      <formula1>$U$53:$U$58</formula1>
    </dataValidation>
    <dataValidation type="list" allowBlank="1" showInputMessage="1" showErrorMessage="1" sqref="J23:K23 Q23:R23 J27:K27 Q27:R27 P31:R32">
      <formula1>$X$53:$X$112</formula1>
    </dataValidation>
    <dataValidation type="list" allowBlank="1" showInputMessage="1" showErrorMessage="1" sqref="F13:F14">
      <formula1>$X$92:$X$352</formula1>
    </dataValidation>
    <dataValidation type="list" allowBlank="1" showInputMessage="1" showErrorMessage="1" sqref="P7:R7">
      <formula1>$AA$53:$AA$58</formula1>
    </dataValidation>
    <dataValidation type="list" allowBlank="1" showInputMessage="1" showErrorMessage="1" sqref="F19">
      <formula1>$AA$61:$AA$64</formula1>
    </dataValidation>
    <dataValidation type="list" allowBlank="1" showInputMessage="1" showErrorMessage="1" sqref="C19">
      <formula1>$AA$61:$AA$64</formula1>
    </dataValidation>
  </dataValidations>
  <printOptions horizontalCentered="1" verticalCentered="1"/>
  <pageMargins left="0.35433070866141736" right="0.35433070866141736" top="0.1968503937007874" bottom="0.1968503937007874" header="0" footer="0"/>
  <pageSetup horizontalDpi="600" verticalDpi="600" orientation="portrait" paperSize="9" scale="80" r:id="rId4"/>
  <ignoredErrors>
    <ignoredError sqref="R12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3"/>
  <sheetViews>
    <sheetView showGridLines="0" view="pageBreakPreview" zoomScaleSheetLayoutView="100" zoomScalePageLayoutView="0" workbookViewId="0" topLeftCell="A1">
      <selection activeCell="B19" sqref="B19:F19"/>
    </sheetView>
  </sheetViews>
  <sheetFormatPr defaultColWidth="9.140625" defaultRowHeight="12.75"/>
  <cols>
    <col min="1" max="1" width="9.8515625" style="2" customWidth="1"/>
    <col min="2" max="7" width="7.28125" style="2" customWidth="1"/>
    <col min="8" max="8" width="2.8515625" style="2" customWidth="1"/>
    <col min="9" max="9" width="5.57421875" style="2" customWidth="1"/>
    <col min="10" max="12" width="7.28125" style="2" customWidth="1"/>
    <col min="13" max="13" width="12.57421875" style="2" customWidth="1"/>
    <col min="14" max="15" width="7.28125" style="2" customWidth="1"/>
    <col min="16" max="17" width="9.140625" style="17" hidden="1" customWidth="1"/>
    <col min="18" max="27" width="9.140625" style="38" hidden="1" customWidth="1"/>
    <col min="28" max="32" width="9.140625" style="38" customWidth="1"/>
    <col min="33" max="33" width="9.140625" style="39" customWidth="1"/>
    <col min="34" max="41" width="9.140625" style="38" customWidth="1"/>
    <col min="42" max="63" width="9.140625" style="17" customWidth="1"/>
    <col min="64" max="16384" width="9.140625" style="2" customWidth="1"/>
  </cols>
  <sheetData>
    <row r="1" spans="1:7" ht="16.5">
      <c r="A1" s="108" t="s">
        <v>66</v>
      </c>
      <c r="B1" s="108"/>
      <c r="C1" s="108"/>
      <c r="D1" s="108"/>
      <c r="E1" s="108"/>
      <c r="F1" s="108"/>
      <c r="G1" s="108"/>
    </row>
    <row r="2" spans="1:16" ht="17.25" customHeight="1">
      <c r="A2" s="141" t="s">
        <v>20</v>
      </c>
      <c r="B2" s="141"/>
      <c r="H2" s="3"/>
      <c r="I2" s="141" t="s">
        <v>15</v>
      </c>
      <c r="J2" s="141"/>
      <c r="K2" s="3"/>
      <c r="L2" s="3"/>
      <c r="M2" s="3"/>
      <c r="N2" s="3"/>
      <c r="O2" s="3"/>
      <c r="P2" s="36"/>
    </row>
    <row r="3" spans="1:16" ht="18" customHeight="1">
      <c r="A3" s="59" t="s">
        <v>5</v>
      </c>
      <c r="B3" s="59"/>
      <c r="C3" s="59"/>
      <c r="D3" s="59"/>
      <c r="E3" s="59"/>
      <c r="F3" s="59" t="s">
        <v>6</v>
      </c>
      <c r="G3" s="59"/>
      <c r="H3" s="3"/>
      <c r="I3" s="59" t="s">
        <v>5</v>
      </c>
      <c r="J3" s="59"/>
      <c r="K3" s="59"/>
      <c r="L3" s="59"/>
      <c r="M3" s="59"/>
      <c r="N3" s="59" t="s">
        <v>6</v>
      </c>
      <c r="O3" s="59"/>
      <c r="P3" s="36"/>
    </row>
    <row r="4" spans="1:16" ht="18" customHeight="1">
      <c r="A4" s="68"/>
      <c r="B4" s="68"/>
      <c r="C4" s="68"/>
      <c r="D4" s="68"/>
      <c r="E4" s="68"/>
      <c r="F4" s="119"/>
      <c r="G4" s="119"/>
      <c r="H4" s="3"/>
      <c r="I4" s="68"/>
      <c r="J4" s="68"/>
      <c r="K4" s="68"/>
      <c r="L4" s="68"/>
      <c r="M4" s="68"/>
      <c r="N4" s="119"/>
      <c r="O4" s="119"/>
      <c r="P4" s="36"/>
    </row>
    <row r="5" spans="1:16" ht="18" customHeight="1">
      <c r="A5" s="68"/>
      <c r="B5" s="68"/>
      <c r="C5" s="68"/>
      <c r="D5" s="68"/>
      <c r="E5" s="68"/>
      <c r="F5" s="119"/>
      <c r="G5" s="119"/>
      <c r="H5" s="3"/>
      <c r="I5" s="68"/>
      <c r="J5" s="68"/>
      <c r="K5" s="68"/>
      <c r="L5" s="68"/>
      <c r="M5" s="68"/>
      <c r="N5" s="119"/>
      <c r="O5" s="119"/>
      <c r="P5" s="36"/>
    </row>
    <row r="6" spans="1:16" ht="18" customHeight="1">
      <c r="A6" s="68"/>
      <c r="B6" s="68"/>
      <c r="C6" s="68"/>
      <c r="D6" s="68"/>
      <c r="E6" s="68"/>
      <c r="F6" s="119"/>
      <c r="G6" s="119"/>
      <c r="H6" s="3"/>
      <c r="I6" s="68"/>
      <c r="J6" s="68"/>
      <c r="K6" s="68"/>
      <c r="L6" s="68"/>
      <c r="M6" s="68"/>
      <c r="N6" s="119"/>
      <c r="O6" s="119"/>
      <c r="P6" s="36"/>
    </row>
    <row r="7" spans="1:16" ht="18" customHeight="1">
      <c r="A7" s="68"/>
      <c r="B7" s="68"/>
      <c r="C7" s="68"/>
      <c r="D7" s="68"/>
      <c r="E7" s="68"/>
      <c r="F7" s="119"/>
      <c r="G7" s="119"/>
      <c r="H7" s="3"/>
      <c r="I7" s="68"/>
      <c r="J7" s="68"/>
      <c r="K7" s="68"/>
      <c r="L7" s="68"/>
      <c r="M7" s="68"/>
      <c r="N7" s="119"/>
      <c r="O7" s="119"/>
      <c r="P7" s="36"/>
    </row>
    <row r="8" spans="1:15" ht="18" customHeight="1">
      <c r="A8" s="68"/>
      <c r="B8" s="68"/>
      <c r="C8" s="68"/>
      <c r="D8" s="68"/>
      <c r="E8" s="68"/>
      <c r="F8" s="119"/>
      <c r="G8" s="119"/>
      <c r="I8" s="68"/>
      <c r="J8" s="68"/>
      <c r="K8" s="68"/>
      <c r="L8" s="68"/>
      <c r="M8" s="68"/>
      <c r="N8" s="119"/>
      <c r="O8" s="119"/>
    </row>
    <row r="9" spans="1:15" ht="18" customHeight="1">
      <c r="A9" s="68"/>
      <c r="B9" s="68"/>
      <c r="C9" s="68"/>
      <c r="D9" s="68"/>
      <c r="E9" s="68"/>
      <c r="F9" s="119"/>
      <c r="G9" s="119"/>
      <c r="I9" s="68"/>
      <c r="J9" s="68"/>
      <c r="K9" s="68"/>
      <c r="L9" s="68"/>
      <c r="M9" s="68"/>
      <c r="N9" s="119"/>
      <c r="O9" s="119"/>
    </row>
    <row r="10" spans="2:15" ht="18" customHeight="1">
      <c r="B10" s="4"/>
      <c r="C10" s="4"/>
      <c r="D10" s="120" t="s">
        <v>7</v>
      </c>
      <c r="E10" s="121"/>
      <c r="F10" s="122">
        <f>SUM(F4:G9)</f>
        <v>0</v>
      </c>
      <c r="G10" s="123"/>
      <c r="J10" s="4"/>
      <c r="K10" s="4"/>
      <c r="L10" s="120" t="s">
        <v>7</v>
      </c>
      <c r="M10" s="121"/>
      <c r="N10" s="124">
        <f>SUM(N4:O9)</f>
        <v>0</v>
      </c>
      <c r="O10" s="125"/>
    </row>
    <row r="11" ht="18" customHeight="1"/>
    <row r="12" spans="9:15" ht="18" customHeight="1">
      <c r="I12" s="5"/>
      <c r="J12" s="5"/>
      <c r="K12" s="5"/>
      <c r="L12" s="126" t="s">
        <v>8</v>
      </c>
      <c r="M12" s="127"/>
      <c r="N12" s="128">
        <f>F10-N10</f>
        <v>0</v>
      </c>
      <c r="O12" s="129"/>
    </row>
    <row r="13" spans="1:17" ht="16.5">
      <c r="A13" s="62" t="s">
        <v>16</v>
      </c>
      <c r="B13" s="62"/>
      <c r="C13" s="62"/>
      <c r="D13" s="62"/>
      <c r="E13" s="62"/>
      <c r="F13" s="3"/>
      <c r="G13" s="3"/>
      <c r="H13" s="3"/>
      <c r="I13" s="3"/>
      <c r="J13" s="3"/>
      <c r="K13" s="3"/>
      <c r="L13" s="3"/>
      <c r="M13" s="3"/>
      <c r="N13" s="3"/>
      <c r="O13" s="3"/>
      <c r="P13" s="36"/>
      <c r="Q13" s="36"/>
    </row>
    <row r="14" spans="1:17" ht="26.25" customHeight="1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36"/>
      <c r="Q14" s="36"/>
    </row>
    <row r="15" spans="1:17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6"/>
      <c r="Q15" s="36"/>
    </row>
    <row r="16" spans="1:15" ht="16.5">
      <c r="A16" s="130" t="s">
        <v>102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63" s="15" customFormat="1" ht="24.75" customHeight="1">
      <c r="A17" s="138" t="s">
        <v>17</v>
      </c>
      <c r="B17" s="50" t="s">
        <v>4</v>
      </c>
      <c r="C17" s="131"/>
      <c r="D17" s="131"/>
      <c r="E17" s="131"/>
      <c r="F17" s="51"/>
      <c r="G17" s="135" t="s">
        <v>44</v>
      </c>
      <c r="H17" s="136"/>
      <c r="I17" s="136"/>
      <c r="J17" s="137"/>
      <c r="K17" s="50" t="s">
        <v>89</v>
      </c>
      <c r="L17" s="131"/>
      <c r="M17" s="51"/>
      <c r="N17" s="50" t="s">
        <v>2</v>
      </c>
      <c r="O17" s="51"/>
      <c r="P17" s="37"/>
      <c r="Q17" s="37"/>
      <c r="R17" s="42"/>
      <c r="S17" s="42"/>
      <c r="T17" s="42"/>
      <c r="U17" s="42"/>
      <c r="V17" s="42"/>
      <c r="W17" s="42"/>
      <c r="X17" s="42"/>
      <c r="Y17" s="42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</row>
    <row r="18" spans="1:63" s="15" customFormat="1" ht="23.25" customHeight="1">
      <c r="A18" s="139"/>
      <c r="B18" s="52"/>
      <c r="C18" s="132"/>
      <c r="D18" s="132"/>
      <c r="E18" s="132"/>
      <c r="F18" s="53"/>
      <c r="G18" s="19" t="s">
        <v>45</v>
      </c>
      <c r="H18" s="133" t="s">
        <v>46</v>
      </c>
      <c r="I18" s="134"/>
      <c r="J18" s="19" t="s">
        <v>47</v>
      </c>
      <c r="K18" s="52"/>
      <c r="L18" s="132"/>
      <c r="M18" s="53"/>
      <c r="N18" s="52"/>
      <c r="O18" s="53"/>
      <c r="P18" s="37"/>
      <c r="Q18" s="37"/>
      <c r="R18" s="42"/>
      <c r="S18" s="42"/>
      <c r="T18" s="42"/>
      <c r="U18" s="42"/>
      <c r="V18" s="42"/>
      <c r="W18" s="42"/>
      <c r="X18" s="42"/>
      <c r="Y18" s="42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</row>
    <row r="19" spans="1:15" ht="19.5" customHeight="1">
      <c r="A19" s="11">
        <v>1</v>
      </c>
      <c r="B19" s="113"/>
      <c r="C19" s="114"/>
      <c r="D19" s="114"/>
      <c r="E19" s="114"/>
      <c r="F19" s="115"/>
      <c r="G19" s="1"/>
      <c r="H19" s="69"/>
      <c r="I19" s="69"/>
      <c r="J19" s="1"/>
      <c r="K19" s="116"/>
      <c r="L19" s="117"/>
      <c r="M19" s="118"/>
      <c r="N19" s="69"/>
      <c r="O19" s="69"/>
    </row>
    <row r="20" spans="1:15" ht="19.5" customHeight="1">
      <c r="A20" s="11">
        <v>2</v>
      </c>
      <c r="B20" s="69"/>
      <c r="C20" s="69"/>
      <c r="D20" s="69"/>
      <c r="E20" s="69"/>
      <c r="F20" s="69"/>
      <c r="G20" s="1"/>
      <c r="H20" s="69"/>
      <c r="I20" s="69"/>
      <c r="J20" s="1"/>
      <c r="K20" s="116"/>
      <c r="L20" s="117"/>
      <c r="M20" s="118"/>
      <c r="N20" s="69"/>
      <c r="O20" s="69"/>
    </row>
    <row r="21" spans="1:15" ht="19.5" customHeight="1">
      <c r="A21" s="11">
        <v>3</v>
      </c>
      <c r="B21" s="69"/>
      <c r="C21" s="69"/>
      <c r="D21" s="69"/>
      <c r="E21" s="69"/>
      <c r="F21" s="69"/>
      <c r="G21" s="1"/>
      <c r="H21" s="69"/>
      <c r="I21" s="69"/>
      <c r="J21" s="1"/>
      <c r="K21" s="116"/>
      <c r="L21" s="117"/>
      <c r="M21" s="118"/>
      <c r="N21" s="69"/>
      <c r="O21" s="69"/>
    </row>
    <row r="22" spans="1:15" ht="19.5" customHeight="1">
      <c r="A22" s="11">
        <v>4</v>
      </c>
      <c r="B22" s="69"/>
      <c r="C22" s="69"/>
      <c r="D22" s="69"/>
      <c r="E22" s="69"/>
      <c r="F22" s="69"/>
      <c r="G22" s="1"/>
      <c r="H22" s="69"/>
      <c r="I22" s="69"/>
      <c r="J22" s="1"/>
      <c r="K22" s="116"/>
      <c r="L22" s="117"/>
      <c r="M22" s="118"/>
      <c r="N22" s="69"/>
      <c r="O22" s="69"/>
    </row>
    <row r="23" spans="1:15" ht="19.5" customHeight="1">
      <c r="A23" s="11">
        <v>5</v>
      </c>
      <c r="B23" s="69"/>
      <c r="C23" s="69"/>
      <c r="D23" s="69"/>
      <c r="E23" s="69"/>
      <c r="F23" s="69"/>
      <c r="G23" s="1"/>
      <c r="H23" s="69"/>
      <c r="I23" s="69"/>
      <c r="J23" s="1"/>
      <c r="K23" s="116"/>
      <c r="L23" s="117"/>
      <c r="M23" s="118"/>
      <c r="N23" s="69"/>
      <c r="O23" s="69"/>
    </row>
    <row r="24" spans="1:15" ht="19.5" customHeight="1">
      <c r="A24" s="11">
        <v>6</v>
      </c>
      <c r="B24" s="69"/>
      <c r="C24" s="69"/>
      <c r="D24" s="69"/>
      <c r="E24" s="69"/>
      <c r="F24" s="69"/>
      <c r="G24" s="1"/>
      <c r="H24" s="69"/>
      <c r="I24" s="69"/>
      <c r="J24" s="1"/>
      <c r="K24" s="116"/>
      <c r="L24" s="117"/>
      <c r="M24" s="118"/>
      <c r="N24" s="69"/>
      <c r="O24" s="69"/>
    </row>
    <row r="25" spans="1:15" ht="19.5" customHeight="1">
      <c r="A25" s="11">
        <v>7</v>
      </c>
      <c r="B25" s="69"/>
      <c r="C25" s="69"/>
      <c r="D25" s="69"/>
      <c r="E25" s="69"/>
      <c r="F25" s="69"/>
      <c r="G25" s="1"/>
      <c r="H25" s="69"/>
      <c r="I25" s="69"/>
      <c r="J25" s="1"/>
      <c r="K25" s="116"/>
      <c r="L25" s="117"/>
      <c r="M25" s="118"/>
      <c r="N25" s="69"/>
      <c r="O25" s="69"/>
    </row>
    <row r="26" spans="1:15" ht="19.5" customHeight="1">
      <c r="A26" s="11">
        <v>8</v>
      </c>
      <c r="B26" s="69"/>
      <c r="C26" s="69"/>
      <c r="D26" s="69"/>
      <c r="E26" s="69"/>
      <c r="F26" s="69"/>
      <c r="G26" s="1"/>
      <c r="H26" s="69"/>
      <c r="I26" s="69"/>
      <c r="J26" s="1"/>
      <c r="K26" s="116"/>
      <c r="L26" s="117"/>
      <c r="M26" s="118"/>
      <c r="N26" s="69"/>
      <c r="O26" s="69"/>
    </row>
    <row r="27" spans="1:15" ht="19.5" customHeight="1">
      <c r="A27" s="11">
        <v>9</v>
      </c>
      <c r="B27" s="69"/>
      <c r="C27" s="69"/>
      <c r="D27" s="69"/>
      <c r="E27" s="69"/>
      <c r="F27" s="69"/>
      <c r="G27" s="1"/>
      <c r="H27" s="69"/>
      <c r="I27" s="69"/>
      <c r="J27" s="1"/>
      <c r="K27" s="116"/>
      <c r="L27" s="117"/>
      <c r="M27" s="118"/>
      <c r="N27" s="69"/>
      <c r="O27" s="69"/>
    </row>
    <row r="28" spans="1:15" ht="19.5" customHeight="1">
      <c r="A28" s="11">
        <v>10</v>
      </c>
      <c r="B28" s="69"/>
      <c r="C28" s="69"/>
      <c r="D28" s="69"/>
      <c r="E28" s="69"/>
      <c r="F28" s="69"/>
      <c r="G28" s="1"/>
      <c r="H28" s="69"/>
      <c r="I28" s="69"/>
      <c r="J28" s="1"/>
      <c r="K28" s="116"/>
      <c r="L28" s="117"/>
      <c r="M28" s="118"/>
      <c r="N28" s="69"/>
      <c r="O28" s="69"/>
    </row>
    <row r="29" spans="1:15" ht="19.5" customHeight="1">
      <c r="A29" s="11">
        <v>11</v>
      </c>
      <c r="B29" s="69"/>
      <c r="C29" s="69"/>
      <c r="D29" s="69"/>
      <c r="E29" s="69"/>
      <c r="F29" s="69"/>
      <c r="G29" s="1"/>
      <c r="H29" s="69"/>
      <c r="I29" s="69"/>
      <c r="J29" s="1"/>
      <c r="K29" s="116"/>
      <c r="L29" s="117"/>
      <c r="M29" s="118"/>
      <c r="N29" s="69"/>
      <c r="O29" s="69"/>
    </row>
    <row r="30" spans="1:15" ht="19.5" customHeight="1">
      <c r="A30" s="11">
        <v>12</v>
      </c>
      <c r="B30" s="69"/>
      <c r="C30" s="69"/>
      <c r="D30" s="69"/>
      <c r="E30" s="69"/>
      <c r="F30" s="69"/>
      <c r="G30" s="1"/>
      <c r="H30" s="69"/>
      <c r="I30" s="69"/>
      <c r="J30" s="1"/>
      <c r="K30" s="116"/>
      <c r="L30" s="117"/>
      <c r="M30" s="118"/>
      <c r="N30" s="69"/>
      <c r="O30" s="69"/>
    </row>
    <row r="31" spans="1:15" ht="19.5" customHeight="1">
      <c r="A31" s="11">
        <v>13</v>
      </c>
      <c r="B31" s="69"/>
      <c r="C31" s="69"/>
      <c r="D31" s="69"/>
      <c r="E31" s="69"/>
      <c r="F31" s="69"/>
      <c r="G31" s="1"/>
      <c r="H31" s="69"/>
      <c r="I31" s="69"/>
      <c r="J31" s="1"/>
      <c r="K31" s="116"/>
      <c r="L31" s="117"/>
      <c r="M31" s="118"/>
      <c r="N31" s="69"/>
      <c r="O31" s="69"/>
    </row>
    <row r="32" spans="1:15" ht="19.5" customHeight="1">
      <c r="A32" s="11">
        <v>14</v>
      </c>
      <c r="B32" s="69"/>
      <c r="C32" s="69"/>
      <c r="D32" s="69"/>
      <c r="E32" s="69"/>
      <c r="F32" s="69"/>
      <c r="G32" s="1"/>
      <c r="H32" s="69"/>
      <c r="I32" s="69"/>
      <c r="J32" s="1"/>
      <c r="K32" s="116"/>
      <c r="L32" s="117"/>
      <c r="M32" s="118"/>
      <c r="N32" s="69"/>
      <c r="O32" s="69"/>
    </row>
    <row r="33" spans="1:15" ht="19.5" customHeight="1">
      <c r="A33" s="11">
        <v>15</v>
      </c>
      <c r="B33" s="69"/>
      <c r="C33" s="69"/>
      <c r="D33" s="69"/>
      <c r="E33" s="69"/>
      <c r="F33" s="69"/>
      <c r="G33" s="1"/>
      <c r="H33" s="69"/>
      <c r="I33" s="69"/>
      <c r="J33" s="1"/>
      <c r="K33" s="116"/>
      <c r="L33" s="117"/>
      <c r="M33" s="118"/>
      <c r="N33" s="69"/>
      <c r="O33" s="69"/>
    </row>
    <row r="34" spans="1:15" ht="19.5" customHeight="1">
      <c r="A34" s="11">
        <v>16</v>
      </c>
      <c r="B34" s="69"/>
      <c r="C34" s="69"/>
      <c r="D34" s="69"/>
      <c r="E34" s="69"/>
      <c r="F34" s="69"/>
      <c r="G34" s="1"/>
      <c r="H34" s="69"/>
      <c r="I34" s="69"/>
      <c r="J34" s="1"/>
      <c r="K34" s="116"/>
      <c r="L34" s="117"/>
      <c r="M34" s="118"/>
      <c r="N34" s="69"/>
      <c r="O34" s="69"/>
    </row>
    <row r="35" spans="1:15" ht="19.5" customHeight="1">
      <c r="A35" s="11">
        <v>17</v>
      </c>
      <c r="B35" s="69"/>
      <c r="C35" s="69"/>
      <c r="D35" s="69"/>
      <c r="E35" s="69"/>
      <c r="F35" s="69"/>
      <c r="G35" s="1"/>
      <c r="H35" s="69"/>
      <c r="I35" s="69"/>
      <c r="J35" s="1"/>
      <c r="K35" s="116"/>
      <c r="L35" s="117"/>
      <c r="M35" s="118"/>
      <c r="N35" s="69"/>
      <c r="O35" s="69"/>
    </row>
    <row r="36" spans="1:15" ht="19.5" customHeight="1">
      <c r="A36" s="11">
        <v>18</v>
      </c>
      <c r="B36" s="69"/>
      <c r="C36" s="69"/>
      <c r="D36" s="69"/>
      <c r="E36" s="69"/>
      <c r="F36" s="69"/>
      <c r="G36" s="1"/>
      <c r="H36" s="69"/>
      <c r="I36" s="69"/>
      <c r="J36" s="1"/>
      <c r="K36" s="116"/>
      <c r="L36" s="117"/>
      <c r="M36" s="118"/>
      <c r="N36" s="69"/>
      <c r="O36" s="69"/>
    </row>
    <row r="37" spans="1:15" ht="19.5" customHeight="1">
      <c r="A37" s="11">
        <v>19</v>
      </c>
      <c r="B37" s="69"/>
      <c r="C37" s="69"/>
      <c r="D37" s="69"/>
      <c r="E37" s="69"/>
      <c r="F37" s="69"/>
      <c r="G37" s="1"/>
      <c r="H37" s="69"/>
      <c r="I37" s="69"/>
      <c r="J37" s="1"/>
      <c r="K37" s="116"/>
      <c r="L37" s="117"/>
      <c r="M37" s="118"/>
      <c r="N37" s="69"/>
      <c r="O37" s="69"/>
    </row>
    <row r="38" spans="1:15" ht="19.5" customHeight="1">
      <c r="A38" s="11">
        <v>20</v>
      </c>
      <c r="B38" s="69"/>
      <c r="C38" s="69"/>
      <c r="D38" s="69"/>
      <c r="E38" s="69"/>
      <c r="F38" s="69"/>
      <c r="G38" s="1"/>
      <c r="H38" s="69"/>
      <c r="I38" s="69"/>
      <c r="J38" s="1"/>
      <c r="K38" s="116"/>
      <c r="L38" s="117"/>
      <c r="M38" s="118"/>
      <c r="N38" s="69"/>
      <c r="O38" s="69"/>
    </row>
    <row r="39" spans="1:15" ht="19.5" customHeight="1">
      <c r="A39" s="11">
        <v>21</v>
      </c>
      <c r="B39" s="69"/>
      <c r="C39" s="69"/>
      <c r="D39" s="69"/>
      <c r="E39" s="69"/>
      <c r="F39" s="69"/>
      <c r="G39" s="1"/>
      <c r="H39" s="69"/>
      <c r="I39" s="69"/>
      <c r="J39" s="1"/>
      <c r="K39" s="116"/>
      <c r="L39" s="117"/>
      <c r="M39" s="118"/>
      <c r="N39" s="69"/>
      <c r="O39" s="69"/>
    </row>
    <row r="40" spans="1:15" ht="19.5" customHeight="1">
      <c r="A40" s="11">
        <v>22</v>
      </c>
      <c r="B40" s="69"/>
      <c r="C40" s="69"/>
      <c r="D40" s="69"/>
      <c r="E40" s="69"/>
      <c r="F40" s="69"/>
      <c r="G40" s="1"/>
      <c r="H40" s="69"/>
      <c r="I40" s="69"/>
      <c r="J40" s="1"/>
      <c r="K40" s="116"/>
      <c r="L40" s="117"/>
      <c r="M40" s="118"/>
      <c r="N40" s="69"/>
      <c r="O40" s="69"/>
    </row>
    <row r="41" spans="1:15" ht="19.5" customHeight="1">
      <c r="A41" s="11">
        <v>23</v>
      </c>
      <c r="B41" s="69"/>
      <c r="C41" s="69"/>
      <c r="D41" s="69"/>
      <c r="E41" s="69"/>
      <c r="F41" s="69"/>
      <c r="G41" s="1"/>
      <c r="H41" s="69"/>
      <c r="I41" s="69"/>
      <c r="J41" s="1"/>
      <c r="K41" s="116"/>
      <c r="L41" s="117"/>
      <c r="M41" s="118"/>
      <c r="N41" s="69"/>
      <c r="O41" s="69"/>
    </row>
    <row r="42" spans="1:15" ht="19.5" customHeight="1">
      <c r="A42" s="11">
        <v>24</v>
      </c>
      <c r="B42" s="69"/>
      <c r="C42" s="69"/>
      <c r="D42" s="69"/>
      <c r="E42" s="69"/>
      <c r="F42" s="69"/>
      <c r="G42" s="1"/>
      <c r="H42" s="69"/>
      <c r="I42" s="69"/>
      <c r="J42" s="1"/>
      <c r="K42" s="116"/>
      <c r="L42" s="117"/>
      <c r="M42" s="118"/>
      <c r="N42" s="69"/>
      <c r="O42" s="69"/>
    </row>
    <row r="43" spans="1:15" ht="19.5" customHeight="1">
      <c r="A43" s="11">
        <v>25</v>
      </c>
      <c r="B43" s="69"/>
      <c r="C43" s="69"/>
      <c r="D43" s="69"/>
      <c r="E43" s="69"/>
      <c r="F43" s="69"/>
      <c r="G43" s="1"/>
      <c r="H43" s="69"/>
      <c r="I43" s="69"/>
      <c r="J43" s="1"/>
      <c r="K43" s="116"/>
      <c r="L43" s="117"/>
      <c r="M43" s="118"/>
      <c r="N43" s="69"/>
      <c r="O43" s="69"/>
    </row>
    <row r="44" spans="1:15" ht="19.5" customHeight="1">
      <c r="A44" s="11">
        <v>26</v>
      </c>
      <c r="B44" s="69"/>
      <c r="C44" s="69"/>
      <c r="D44" s="69"/>
      <c r="E44" s="69"/>
      <c r="F44" s="69"/>
      <c r="G44" s="1"/>
      <c r="H44" s="69"/>
      <c r="I44" s="69"/>
      <c r="J44" s="1"/>
      <c r="K44" s="116"/>
      <c r="L44" s="117"/>
      <c r="M44" s="118"/>
      <c r="N44" s="69"/>
      <c r="O44" s="69"/>
    </row>
    <row r="45" spans="1:15" ht="19.5" customHeight="1">
      <c r="A45" s="11">
        <v>27</v>
      </c>
      <c r="B45" s="69"/>
      <c r="C45" s="69"/>
      <c r="D45" s="69"/>
      <c r="E45" s="69"/>
      <c r="F45" s="69"/>
      <c r="G45" s="1"/>
      <c r="H45" s="69"/>
      <c r="I45" s="69"/>
      <c r="J45" s="1"/>
      <c r="K45" s="116"/>
      <c r="L45" s="117"/>
      <c r="M45" s="118"/>
      <c r="N45" s="69"/>
      <c r="O45" s="69"/>
    </row>
    <row r="46" spans="1:15" ht="19.5" customHeight="1">
      <c r="A46" s="11">
        <v>28</v>
      </c>
      <c r="B46" s="69"/>
      <c r="C46" s="69"/>
      <c r="D46" s="69"/>
      <c r="E46" s="69"/>
      <c r="F46" s="69"/>
      <c r="G46" s="1"/>
      <c r="H46" s="69"/>
      <c r="I46" s="69"/>
      <c r="J46" s="1"/>
      <c r="K46" s="116"/>
      <c r="L46" s="117"/>
      <c r="M46" s="118"/>
      <c r="N46" s="69"/>
      <c r="O46" s="69"/>
    </row>
    <row r="47" spans="1:15" ht="19.5" customHeight="1">
      <c r="A47" s="11">
        <v>29</v>
      </c>
      <c r="B47" s="69"/>
      <c r="C47" s="69"/>
      <c r="D47" s="69"/>
      <c r="E47" s="69"/>
      <c r="F47" s="69"/>
      <c r="G47" s="1"/>
      <c r="H47" s="69"/>
      <c r="I47" s="69"/>
      <c r="J47" s="1"/>
      <c r="K47" s="116"/>
      <c r="L47" s="117"/>
      <c r="M47" s="118"/>
      <c r="N47" s="69"/>
      <c r="O47" s="69"/>
    </row>
    <row r="48" spans="1:15" ht="19.5" customHeight="1">
      <c r="A48" s="11">
        <v>30</v>
      </c>
      <c r="B48" s="69"/>
      <c r="C48" s="69"/>
      <c r="D48" s="69"/>
      <c r="E48" s="69"/>
      <c r="F48" s="69"/>
      <c r="G48" s="1"/>
      <c r="H48" s="69"/>
      <c r="I48" s="69"/>
      <c r="J48" s="1"/>
      <c r="K48" s="116"/>
      <c r="L48" s="117"/>
      <c r="M48" s="118"/>
      <c r="N48" s="69"/>
      <c r="O48" s="69"/>
    </row>
    <row r="49" spans="1:15" ht="44.2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2" spans="18:33" ht="12.75">
      <c r="R52" s="38" t="s">
        <v>81</v>
      </c>
      <c r="S52" s="38">
        <v>1</v>
      </c>
      <c r="T52" s="38" t="s">
        <v>68</v>
      </c>
      <c r="U52" s="38">
        <v>1995</v>
      </c>
      <c r="Y52" s="39"/>
      <c r="AG52" s="38"/>
    </row>
    <row r="53" spans="18:33" ht="12.75">
      <c r="R53" s="38" t="s">
        <v>82</v>
      </c>
      <c r="S53" s="38">
        <v>2</v>
      </c>
      <c r="T53" s="38" t="s">
        <v>69</v>
      </c>
      <c r="U53" s="38">
        <v>1996</v>
      </c>
      <c r="V53" s="40"/>
      <c r="W53" s="40"/>
      <c r="X53" s="40"/>
      <c r="Y53" s="41"/>
      <c r="Z53" s="40"/>
      <c r="AA53" s="40"/>
      <c r="AB53" s="40"/>
      <c r="AC53" s="40"/>
      <c r="AD53" s="40"/>
      <c r="AE53" s="40"/>
      <c r="AF53" s="40"/>
      <c r="AG53" s="40"/>
    </row>
    <row r="54" spans="18:33" ht="12.75">
      <c r="R54" s="38" t="s">
        <v>83</v>
      </c>
      <c r="S54" s="38">
        <v>3</v>
      </c>
      <c r="T54" s="38" t="s">
        <v>70</v>
      </c>
      <c r="U54" s="38">
        <v>1997</v>
      </c>
      <c r="Y54" s="39"/>
      <c r="AG54" s="38"/>
    </row>
    <row r="55" spans="18:33" ht="12.75">
      <c r="R55" s="38" t="s">
        <v>84</v>
      </c>
      <c r="S55" s="38">
        <v>4</v>
      </c>
      <c r="T55" s="38" t="s">
        <v>71</v>
      </c>
      <c r="U55" s="38">
        <v>1998</v>
      </c>
      <c r="Y55" s="39"/>
      <c r="AG55" s="38"/>
    </row>
    <row r="56" spans="18:33" ht="12.75">
      <c r="R56" s="38" t="s">
        <v>85</v>
      </c>
      <c r="S56" s="38">
        <v>5</v>
      </c>
      <c r="T56" s="38" t="s">
        <v>72</v>
      </c>
      <c r="U56" s="38">
        <v>1999</v>
      </c>
      <c r="Y56" s="39"/>
      <c r="AG56" s="38"/>
    </row>
    <row r="57" spans="18:33" ht="12.75">
      <c r="R57" s="38" t="s">
        <v>86</v>
      </c>
      <c r="S57" s="38">
        <v>6</v>
      </c>
      <c r="T57" s="38" t="s">
        <v>73</v>
      </c>
      <c r="U57" s="38">
        <v>2000</v>
      </c>
      <c r="Y57" s="39"/>
      <c r="AG57" s="38"/>
    </row>
    <row r="58" spans="18:33" ht="12.75">
      <c r="R58" s="38" t="s">
        <v>87</v>
      </c>
      <c r="S58" s="38">
        <v>7</v>
      </c>
      <c r="T58" s="38" t="s">
        <v>74</v>
      </c>
      <c r="U58" s="38">
        <v>2001</v>
      </c>
      <c r="Y58" s="39"/>
      <c r="AG58" s="38"/>
    </row>
    <row r="59" spans="18:33" ht="12.75">
      <c r="R59" s="28" t="s">
        <v>93</v>
      </c>
      <c r="S59" s="38">
        <v>8</v>
      </c>
      <c r="T59" s="38" t="s">
        <v>75</v>
      </c>
      <c r="U59" s="38">
        <v>2002</v>
      </c>
      <c r="Y59" s="39"/>
      <c r="AG59" s="38"/>
    </row>
    <row r="60" spans="18:33" ht="12.75">
      <c r="R60" s="28" t="s">
        <v>94</v>
      </c>
      <c r="S60" s="38">
        <v>9</v>
      </c>
      <c r="T60" s="38" t="s">
        <v>76</v>
      </c>
      <c r="U60" s="38">
        <v>2003</v>
      </c>
      <c r="Y60" s="39"/>
      <c r="AG60" s="38"/>
    </row>
    <row r="61" spans="18:33" ht="12.75">
      <c r="R61" s="28" t="s">
        <v>95</v>
      </c>
      <c r="S61" s="38">
        <v>10</v>
      </c>
      <c r="T61" s="38" t="s">
        <v>77</v>
      </c>
      <c r="U61" s="38">
        <v>2004</v>
      </c>
      <c r="Y61" s="39"/>
      <c r="AG61" s="38"/>
    </row>
    <row r="62" spans="18:33" ht="12.75">
      <c r="R62" s="28" t="s">
        <v>96</v>
      </c>
      <c r="S62" s="38">
        <v>11</v>
      </c>
      <c r="T62" s="38" t="s">
        <v>78</v>
      </c>
      <c r="U62" s="38">
        <v>2005</v>
      </c>
      <c r="Y62" s="39"/>
      <c r="AG62" s="38"/>
    </row>
    <row r="63" spans="18:33" ht="12.75">
      <c r="R63" s="28" t="s">
        <v>97</v>
      </c>
      <c r="S63" s="38">
        <v>12</v>
      </c>
      <c r="T63" s="38" t="s">
        <v>79</v>
      </c>
      <c r="U63" s="38">
        <v>2006</v>
      </c>
      <c r="Y63" s="39"/>
      <c r="AG63" s="38"/>
    </row>
    <row r="64" spans="18:33" ht="12.75">
      <c r="R64" s="28" t="s">
        <v>98</v>
      </c>
      <c r="S64" s="38">
        <v>13</v>
      </c>
      <c r="Y64" s="39"/>
      <c r="AG64" s="38"/>
    </row>
    <row r="65" spans="18:33" ht="12.75">
      <c r="R65" s="24"/>
      <c r="S65" s="38">
        <v>14</v>
      </c>
      <c r="Y65" s="39"/>
      <c r="AG65" s="38"/>
    </row>
    <row r="66" spans="18:33" ht="12.75">
      <c r="R66" s="24"/>
      <c r="S66" s="38">
        <v>15</v>
      </c>
      <c r="Y66" s="39"/>
      <c r="AG66" s="38"/>
    </row>
    <row r="67" spans="19:33" ht="12.75">
      <c r="S67" s="38">
        <v>16</v>
      </c>
      <c r="Y67" s="39"/>
      <c r="AG67" s="38"/>
    </row>
    <row r="68" spans="19:33" ht="12.75">
      <c r="S68" s="38">
        <v>17</v>
      </c>
      <c r="Y68" s="39"/>
      <c r="AG68" s="38"/>
    </row>
    <row r="69" spans="19:33" ht="12.75">
      <c r="S69" s="38">
        <v>18</v>
      </c>
      <c r="Y69" s="39"/>
      <c r="AG69" s="38"/>
    </row>
    <row r="70" spans="19:33" ht="12.75">
      <c r="S70" s="38">
        <v>19</v>
      </c>
      <c r="Y70" s="39"/>
      <c r="AG70" s="38"/>
    </row>
    <row r="71" spans="18:33" ht="12.75">
      <c r="R71" s="42"/>
      <c r="S71" s="38">
        <v>20</v>
      </c>
      <c r="T71" s="42"/>
      <c r="U71" s="42"/>
      <c r="V71" s="42"/>
      <c r="W71" s="42"/>
      <c r="X71" s="42"/>
      <c r="Y71" s="43"/>
      <c r="Z71" s="42"/>
      <c r="AA71" s="42"/>
      <c r="AB71" s="42"/>
      <c r="AC71" s="42"/>
      <c r="AD71" s="42"/>
      <c r="AE71" s="42"/>
      <c r="AF71" s="42"/>
      <c r="AG71" s="42"/>
    </row>
    <row r="72" spans="18:33" ht="12.75">
      <c r="R72" s="42"/>
      <c r="S72" s="38">
        <v>21</v>
      </c>
      <c r="T72" s="42"/>
      <c r="U72" s="42"/>
      <c r="V72" s="42"/>
      <c r="W72" s="42"/>
      <c r="X72" s="42"/>
      <c r="Y72" s="43"/>
      <c r="Z72" s="42"/>
      <c r="AA72" s="42"/>
      <c r="AB72" s="42"/>
      <c r="AC72" s="42"/>
      <c r="AD72" s="42"/>
      <c r="AE72" s="42"/>
      <c r="AF72" s="42"/>
      <c r="AG72" s="42"/>
    </row>
    <row r="73" spans="19:33" ht="12.75">
      <c r="S73" s="38">
        <v>22</v>
      </c>
      <c r="X73" s="38" t="s">
        <v>51</v>
      </c>
      <c r="Y73" s="40" t="s">
        <v>53</v>
      </c>
      <c r="AA73" s="38">
        <v>2015</v>
      </c>
      <c r="AG73" s="38"/>
    </row>
    <row r="74" spans="19:33" ht="12.75">
      <c r="S74" s="38">
        <v>23</v>
      </c>
      <c r="X74" s="38" t="s">
        <v>52</v>
      </c>
      <c r="Y74" s="40" t="s">
        <v>54</v>
      </c>
      <c r="AA74" s="38">
        <v>2016</v>
      </c>
      <c r="AG74" s="38"/>
    </row>
    <row r="75" spans="19:33" ht="12.75">
      <c r="S75" s="38">
        <v>24</v>
      </c>
      <c r="X75" s="38" t="s">
        <v>50</v>
      </c>
      <c r="Y75" s="40" t="s">
        <v>39</v>
      </c>
      <c r="AA75" s="38">
        <v>2017</v>
      </c>
      <c r="AG75" s="38"/>
    </row>
    <row r="76" spans="19:33" ht="12.75">
      <c r="S76" s="38">
        <v>25</v>
      </c>
      <c r="Y76" s="40" t="s">
        <v>40</v>
      </c>
      <c r="AA76" s="38">
        <v>2018</v>
      </c>
      <c r="AG76" s="38"/>
    </row>
    <row r="77" spans="19:33" ht="12.75">
      <c r="S77" s="38">
        <v>26</v>
      </c>
      <c r="Y77" s="40" t="s">
        <v>41</v>
      </c>
      <c r="AG77" s="38"/>
    </row>
    <row r="78" spans="19:33" ht="12.75">
      <c r="S78" s="38">
        <v>27</v>
      </c>
      <c r="Y78" s="39"/>
      <c r="AG78" s="38"/>
    </row>
    <row r="79" spans="19:33" ht="12.75">
      <c r="S79" s="38">
        <v>28</v>
      </c>
      <c r="Y79" s="39"/>
      <c r="AG79" s="38"/>
    </row>
    <row r="80" spans="19:33" ht="12.75">
      <c r="S80" s="38">
        <v>29</v>
      </c>
      <c r="Y80" s="39"/>
      <c r="AG80" s="38"/>
    </row>
    <row r="81" spans="19:33" ht="12.75">
      <c r="S81" s="38">
        <v>30</v>
      </c>
      <c r="Y81" s="39"/>
      <c r="AG81" s="38"/>
    </row>
    <row r="82" spans="19:33" ht="12.75">
      <c r="S82" s="38">
        <v>31</v>
      </c>
      <c r="Y82" s="39"/>
      <c r="AG82" s="38"/>
    </row>
    <row r="83" spans="25:33" ht="12.75">
      <c r="Y83" s="39"/>
      <c r="AG83" s="38"/>
    </row>
  </sheetData>
  <sheetProtection password="CCE1" sheet="1"/>
  <mergeCells count="167">
    <mergeCell ref="A49:O49"/>
    <mergeCell ref="A2:B2"/>
    <mergeCell ref="I2:J2"/>
    <mergeCell ref="A13:E13"/>
    <mergeCell ref="B47:F47"/>
    <mergeCell ref="H47:I47"/>
    <mergeCell ref="K47:M47"/>
    <mergeCell ref="B42:F42"/>
    <mergeCell ref="H42:I42"/>
    <mergeCell ref="K42:M42"/>
    <mergeCell ref="N47:O47"/>
    <mergeCell ref="K45:M45"/>
    <mergeCell ref="N45:O45"/>
    <mergeCell ref="B46:F46"/>
    <mergeCell ref="H46:I46"/>
    <mergeCell ref="K46:M46"/>
    <mergeCell ref="N46:O46"/>
    <mergeCell ref="B48:F48"/>
    <mergeCell ref="H48:I48"/>
    <mergeCell ref="K48:M48"/>
    <mergeCell ref="N48:O48"/>
    <mergeCell ref="B44:F44"/>
    <mergeCell ref="H44:I44"/>
    <mergeCell ref="K44:M44"/>
    <mergeCell ref="N44:O44"/>
    <mergeCell ref="B45:F45"/>
    <mergeCell ref="H45:I45"/>
    <mergeCell ref="H43:I43"/>
    <mergeCell ref="K43:M43"/>
    <mergeCell ref="H40:I40"/>
    <mergeCell ref="K40:M40"/>
    <mergeCell ref="N40:O40"/>
    <mergeCell ref="B41:F41"/>
    <mergeCell ref="H41:I41"/>
    <mergeCell ref="K41:M41"/>
    <mergeCell ref="N42:O42"/>
    <mergeCell ref="B43:F43"/>
    <mergeCell ref="A1:G1"/>
    <mergeCell ref="K36:M36"/>
    <mergeCell ref="N36:O36"/>
    <mergeCell ref="K37:M37"/>
    <mergeCell ref="N37:O37"/>
    <mergeCell ref="B36:F36"/>
    <mergeCell ref="B37:F37"/>
    <mergeCell ref="B32:F32"/>
    <mergeCell ref="B33:F33"/>
    <mergeCell ref="K32:M32"/>
    <mergeCell ref="K38:M38"/>
    <mergeCell ref="N38:O38"/>
    <mergeCell ref="H39:I39"/>
    <mergeCell ref="K39:M39"/>
    <mergeCell ref="N39:O39"/>
    <mergeCell ref="B40:F40"/>
    <mergeCell ref="B38:F38"/>
    <mergeCell ref="H38:I38"/>
    <mergeCell ref="K35:M35"/>
    <mergeCell ref="N35:O35"/>
    <mergeCell ref="B34:F34"/>
    <mergeCell ref="B35:F35"/>
    <mergeCell ref="H34:I34"/>
    <mergeCell ref="H35:I35"/>
    <mergeCell ref="K34:M34"/>
    <mergeCell ref="N34:O34"/>
    <mergeCell ref="N32:O32"/>
    <mergeCell ref="K33:M33"/>
    <mergeCell ref="N33:O33"/>
    <mergeCell ref="H32:I32"/>
    <mergeCell ref="H33:I33"/>
    <mergeCell ref="K31:M31"/>
    <mergeCell ref="N31:O31"/>
    <mergeCell ref="H30:I30"/>
    <mergeCell ref="H28:I28"/>
    <mergeCell ref="H29:I29"/>
    <mergeCell ref="B30:F30"/>
    <mergeCell ref="B31:F31"/>
    <mergeCell ref="H31:I31"/>
    <mergeCell ref="B28:F28"/>
    <mergeCell ref="B29:F29"/>
    <mergeCell ref="K27:M27"/>
    <mergeCell ref="N27:O27"/>
    <mergeCell ref="K25:M25"/>
    <mergeCell ref="N25:O25"/>
    <mergeCell ref="N30:O30"/>
    <mergeCell ref="K28:M28"/>
    <mergeCell ref="N28:O28"/>
    <mergeCell ref="K29:M29"/>
    <mergeCell ref="N29:O29"/>
    <mergeCell ref="K30:M30"/>
    <mergeCell ref="N24:O24"/>
    <mergeCell ref="K22:M22"/>
    <mergeCell ref="N22:O22"/>
    <mergeCell ref="K23:M23"/>
    <mergeCell ref="N23:O23"/>
    <mergeCell ref="K26:M26"/>
    <mergeCell ref="N26:O26"/>
    <mergeCell ref="L12:M12"/>
    <mergeCell ref="N12:O12"/>
    <mergeCell ref="A14:O14"/>
    <mergeCell ref="A16:O16"/>
    <mergeCell ref="K17:M18"/>
    <mergeCell ref="N17:O18"/>
    <mergeCell ref="H18:I18"/>
    <mergeCell ref="G17:J17"/>
    <mergeCell ref="A17:A18"/>
    <mergeCell ref="B17:F18"/>
    <mergeCell ref="N9:O9"/>
    <mergeCell ref="D10:E10"/>
    <mergeCell ref="F10:G10"/>
    <mergeCell ref="L10:M10"/>
    <mergeCell ref="N10:O10"/>
    <mergeCell ref="A9:E9"/>
    <mergeCell ref="F9:G9"/>
    <mergeCell ref="I7:M7"/>
    <mergeCell ref="A7:E7"/>
    <mergeCell ref="F7:G7"/>
    <mergeCell ref="I9:M9"/>
    <mergeCell ref="A8:E8"/>
    <mergeCell ref="F8:G8"/>
    <mergeCell ref="I8:M8"/>
    <mergeCell ref="N7:O7"/>
    <mergeCell ref="N8:O8"/>
    <mergeCell ref="N3:O3"/>
    <mergeCell ref="A4:E4"/>
    <mergeCell ref="F4:G4"/>
    <mergeCell ref="I4:M4"/>
    <mergeCell ref="N4:O4"/>
    <mergeCell ref="I3:M3"/>
    <mergeCell ref="A3:E3"/>
    <mergeCell ref="F3:G3"/>
    <mergeCell ref="N5:O5"/>
    <mergeCell ref="A6:E6"/>
    <mergeCell ref="F6:G6"/>
    <mergeCell ref="I6:M6"/>
    <mergeCell ref="A5:E5"/>
    <mergeCell ref="F5:G5"/>
    <mergeCell ref="I5:M5"/>
    <mergeCell ref="N6:O6"/>
    <mergeCell ref="N19:O19"/>
    <mergeCell ref="H26:I26"/>
    <mergeCell ref="H27:I27"/>
    <mergeCell ref="K20:M20"/>
    <mergeCell ref="N20:O20"/>
    <mergeCell ref="H19:I19"/>
    <mergeCell ref="H24:I24"/>
    <mergeCell ref="K21:M21"/>
    <mergeCell ref="N21:O21"/>
    <mergeCell ref="H25:I25"/>
    <mergeCell ref="K19:M19"/>
    <mergeCell ref="B21:F21"/>
    <mergeCell ref="B22:F22"/>
    <mergeCell ref="B23:F23"/>
    <mergeCell ref="B26:F26"/>
    <mergeCell ref="B20:F20"/>
    <mergeCell ref="B24:F24"/>
    <mergeCell ref="B25:F25"/>
    <mergeCell ref="H23:I23"/>
    <mergeCell ref="K24:M24"/>
    <mergeCell ref="B27:F27"/>
    <mergeCell ref="B19:F19"/>
    <mergeCell ref="N41:O41"/>
    <mergeCell ref="N43:O43"/>
    <mergeCell ref="H36:I36"/>
    <mergeCell ref="H37:I37"/>
    <mergeCell ref="B39:F39"/>
    <mergeCell ref="H20:I20"/>
    <mergeCell ref="H21:I21"/>
    <mergeCell ref="H22:I22"/>
  </mergeCells>
  <dataValidations count="4">
    <dataValidation type="list" allowBlank="1" showInputMessage="1" showErrorMessage="1" sqref="G19:G48">
      <formula1>$S$52:$S$82</formula1>
    </dataValidation>
    <dataValidation type="list" allowBlank="1" showInputMessage="1" showErrorMessage="1" sqref="H19:I48">
      <formula1>$T$52:$T$63</formula1>
    </dataValidation>
    <dataValidation type="list" allowBlank="1" showInputMessage="1" showErrorMessage="1" sqref="N19:O48">
      <formula1>$X$73:$X$74</formula1>
    </dataValidation>
    <dataValidation type="list" allowBlank="1" showInputMessage="1" showErrorMessage="1" sqref="K19:M48">
      <formula1>$R$59:$R$64</formula1>
    </dataValidation>
  </dataValidations>
  <printOptions horizontalCentered="1" verticalCentered="1"/>
  <pageMargins left="0.35433070866141736" right="0.35433070866141736" top="0.1968503937007874" bottom="0.15748031496062992" header="0" footer="0"/>
  <pageSetup horizontalDpi="600" verticalDpi="600" orientation="portrait" paperSize="9" scale="84" r:id="rId3"/>
  <colBreaks count="1" manualBreakCount="1">
    <brk id="15" max="5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Elisabete MS. Martins</cp:lastModifiedBy>
  <cp:lastPrinted>2018-10-04T12:03:33Z</cp:lastPrinted>
  <dcterms:created xsi:type="dcterms:W3CDTF">2005-07-13T09:14:15Z</dcterms:created>
  <dcterms:modified xsi:type="dcterms:W3CDTF">2018-10-09T14:26:55Z</dcterms:modified>
  <cp:category/>
  <cp:version/>
  <cp:contentType/>
  <cp:contentStatus/>
</cp:coreProperties>
</file>